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aurel/Desktop/"/>
    </mc:Choice>
  </mc:AlternateContent>
  <bookViews>
    <workbookView xWindow="0" yWindow="460" windowWidth="25120" windowHeight="12300"/>
  </bookViews>
  <sheets>
    <sheet name="Purpose" sheetId="5" r:id="rId1"/>
    <sheet name="Summary of Costs" sheetId="6" r:id="rId2"/>
    <sheet name="Payroll" sheetId="1" r:id="rId3"/>
    <sheet name="Travel - Conferences" sheetId="2" r:id="rId4"/>
    <sheet name="Materials &amp; Supplies" sheetId="3" r:id="rId5"/>
    <sheet name="Other Costs" sheetId="7" r:id="rId6"/>
    <sheet name="Donated PPE" sheetId="4" r:id="rId7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5" i="1"/>
  <c r="E24" i="4"/>
  <c r="C9" i="6"/>
  <c r="E13" i="7"/>
  <c r="C8" i="6"/>
  <c r="E13" i="3"/>
  <c r="C7" i="6"/>
  <c r="E27" i="2"/>
  <c r="E13" i="2"/>
  <c r="F32" i="1"/>
  <c r="E32" i="1"/>
  <c r="E29" i="2"/>
  <c r="C6" i="6"/>
  <c r="C11" i="6"/>
  <c r="G32" i="1"/>
  <c r="C5" i="6"/>
  <c r="C14" i="6"/>
  <c r="C16" i="6"/>
</calcChain>
</file>

<file path=xl/sharedStrings.xml><?xml version="1.0" encoding="utf-8"?>
<sst xmlns="http://schemas.openxmlformats.org/spreadsheetml/2006/main" count="68" uniqueCount="45">
  <si>
    <t>Payroll</t>
  </si>
  <si>
    <t>Payroll costs incurred for employees unable to work during the soft shutdown.</t>
  </si>
  <si>
    <t>Travel</t>
  </si>
  <si>
    <t>Conferences</t>
  </si>
  <si>
    <t>Materials &amp; Supplies</t>
  </si>
  <si>
    <t>Conference fees or related costs incurred but not refunded due to cancellations.</t>
  </si>
  <si>
    <t>Donated PPE</t>
  </si>
  <si>
    <t>Cost of any personal protective equipment donated which was purchased by the sponsored award.</t>
  </si>
  <si>
    <t>Other Costs</t>
  </si>
  <si>
    <t>Any other direct costs incurred during the soft shutdown</t>
  </si>
  <si>
    <t>Cost of materials and supplies which may have expired or otherwise become unuseable.</t>
  </si>
  <si>
    <t>Travel - Conferences</t>
  </si>
  <si>
    <t>Materials and Supplies</t>
  </si>
  <si>
    <t>Expense Type</t>
  </si>
  <si>
    <t>Total Costs</t>
  </si>
  <si>
    <t>Costs</t>
  </si>
  <si>
    <t>Payroll Costs</t>
  </si>
  <si>
    <t>Summary of Expenses</t>
  </si>
  <si>
    <t>Employee Name</t>
  </si>
  <si>
    <t>Taxes &amp; Benefits</t>
  </si>
  <si>
    <t>Wages Amount</t>
  </si>
  <si>
    <t>Total Payroll Costs</t>
  </si>
  <si>
    <t>uID</t>
  </si>
  <si>
    <t>Pay Period End Date</t>
  </si>
  <si>
    <t>Travel Costs</t>
  </si>
  <si>
    <t>Expense Date</t>
  </si>
  <si>
    <t>Travel or Ref #</t>
  </si>
  <si>
    <t xml:space="preserve"> Amount</t>
  </si>
  <si>
    <t>Travel Description</t>
  </si>
  <si>
    <t>Conference Costs</t>
  </si>
  <si>
    <t>Description</t>
  </si>
  <si>
    <t>PO or Ref #</t>
  </si>
  <si>
    <t>Total Travel &amp; Conference Costs</t>
  </si>
  <si>
    <t>Materials and Supplies Costs</t>
  </si>
  <si>
    <t>Donated PPE Costs</t>
  </si>
  <si>
    <t>Total Direct Costs</t>
  </si>
  <si>
    <t>F&amp;A</t>
  </si>
  <si>
    <t>Enter project F&amp;A Rate</t>
  </si>
  <si>
    <t>Total Direct &amp; F&amp;A Costs</t>
  </si>
  <si>
    <t>that would not normally be allocable to the project.</t>
  </si>
  <si>
    <t>**</t>
  </si>
  <si>
    <t>** Costs incurred during the COVID-19 University soft shutdown</t>
  </si>
  <si>
    <t>under normal circumstances, would not be allocable to (i.e. did not benefit) the sponsored award.</t>
  </si>
  <si>
    <t>This spreadsheet is to help document sponsored award costs during the COVID-19 soft shutdown which</t>
  </si>
  <si>
    <t>Travel costs incurred but either cancelled or unable to be refunded due to travel restrictions.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</si>
</sst>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3" fontId="0" fillId="0" borderId="0" xfId="1" applyFont="1"/>
    <xf numFmtId="43" fontId="2" fillId="0" borderId="0" xfId="1" applyFont="1"/>
    <xf numFmtId="43" fontId="0" fillId="0" borderId="1" xfId="1" applyFont="1" applyBorder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Border="1"/>
    <xf numFmtId="43" fontId="2" fillId="0" borderId="2" xfId="1" applyFont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/>
    <xf numFmtId="10" fontId="4" fillId="0" borderId="0" xfId="2" applyNumberFormat="1" applyFont="1"/>
    <xf numFmtId="0" fontId="5" fillId="0" borderId="0" xfId="0" applyFont="1"/>
    <xf numFmtId="43" fontId="2" fillId="0" borderId="0" xfId="0" applyNumberFormat="1" applyFont="1"/>
    <xf numFmtId="0" fontId="0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L10" sqref="L10"/>
    </sheetView>
  </sheetViews>
  <sheetFormatPr baseColWidth="10" defaultColWidth="8.83203125" defaultRowHeight="15" x14ac:dyDescent="0.2"/>
  <cols>
    <col min="1" max="1" width="20.83203125" customWidth="1"/>
  </cols>
  <sheetData>
    <row r="1" spans="1:2" x14ac:dyDescent="0.2">
      <c r="A1" s="5" t="s">
        <v>43</v>
      </c>
    </row>
    <row r="2" spans="1:2" x14ac:dyDescent="0.2">
      <c r="A2" s="5" t="s">
        <v>42</v>
      </c>
    </row>
    <row r="4" spans="1:2" x14ac:dyDescent="0.2">
      <c r="A4" t="s">
        <v>0</v>
      </c>
      <c r="B4" t="s">
        <v>1</v>
      </c>
    </row>
    <row r="6" spans="1:2" x14ac:dyDescent="0.2">
      <c r="A6" t="s">
        <v>2</v>
      </c>
      <c r="B6" t="s">
        <v>44</v>
      </c>
    </row>
    <row r="7" spans="1:2" x14ac:dyDescent="0.2">
      <c r="A7" t="s">
        <v>3</v>
      </c>
      <c r="B7" t="s">
        <v>5</v>
      </c>
    </row>
    <row r="9" spans="1:2" x14ac:dyDescent="0.2">
      <c r="A9" t="s">
        <v>4</v>
      </c>
      <c r="B9" t="s">
        <v>10</v>
      </c>
    </row>
    <row r="11" spans="1:2" x14ac:dyDescent="0.2">
      <c r="A11" t="s">
        <v>8</v>
      </c>
      <c r="B11" t="s">
        <v>9</v>
      </c>
    </row>
    <row r="13" spans="1:2" x14ac:dyDescent="0.2">
      <c r="A13" t="s">
        <v>6</v>
      </c>
      <c r="B13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workbookViewId="0">
      <selection activeCell="B25" sqref="B25"/>
    </sheetView>
  </sheetViews>
  <sheetFormatPr baseColWidth="10" defaultColWidth="8.83203125" defaultRowHeight="15" x14ac:dyDescent="0.2"/>
  <cols>
    <col min="1" max="1" width="2.83203125" customWidth="1"/>
    <col min="2" max="2" width="23.5" customWidth="1"/>
    <col min="3" max="3" width="10.5" bestFit="1" customWidth="1"/>
  </cols>
  <sheetData>
    <row r="2" spans="2:4" ht="21" x14ac:dyDescent="0.25">
      <c r="B2" s="6" t="s">
        <v>17</v>
      </c>
    </row>
    <row r="4" spans="2:4" x14ac:dyDescent="0.2">
      <c r="B4" s="1" t="s">
        <v>13</v>
      </c>
      <c r="C4" s="1" t="s">
        <v>15</v>
      </c>
    </row>
    <row r="5" spans="2:4" x14ac:dyDescent="0.2">
      <c r="B5" t="s">
        <v>0</v>
      </c>
      <c r="C5" s="2">
        <f>Payroll!G32</f>
        <v>0</v>
      </c>
    </row>
    <row r="6" spans="2:4" x14ac:dyDescent="0.2">
      <c r="B6" t="s">
        <v>11</v>
      </c>
      <c r="C6" s="2">
        <f>'Travel - Conferences'!E29</f>
        <v>0</v>
      </c>
    </row>
    <row r="7" spans="2:4" x14ac:dyDescent="0.2">
      <c r="B7" t="s">
        <v>12</v>
      </c>
      <c r="C7" s="2">
        <f>'Materials &amp; Supplies'!E13</f>
        <v>0</v>
      </c>
    </row>
    <row r="8" spans="2:4" x14ac:dyDescent="0.2">
      <c r="B8" t="s">
        <v>8</v>
      </c>
      <c r="C8" s="2">
        <f>'Other Costs'!E13</f>
        <v>0</v>
      </c>
    </row>
    <row r="9" spans="2:4" x14ac:dyDescent="0.2">
      <c r="B9" t="s">
        <v>6</v>
      </c>
      <c r="C9" s="4">
        <f>'Donated PPE'!E24</f>
        <v>0</v>
      </c>
    </row>
    <row r="10" spans="2:4" x14ac:dyDescent="0.2">
      <c r="C10" s="2"/>
    </row>
    <row r="11" spans="2:4" x14ac:dyDescent="0.2">
      <c r="B11" s="3" t="s">
        <v>35</v>
      </c>
      <c r="C11" s="3">
        <f>SUM(C5:C9)</f>
        <v>0</v>
      </c>
    </row>
    <row r="13" spans="2:4" x14ac:dyDescent="0.2">
      <c r="B13" s="19" t="s">
        <v>37</v>
      </c>
      <c r="C13" s="18">
        <v>0.52500000000000002</v>
      </c>
    </row>
    <row r="14" spans="2:4" x14ac:dyDescent="0.2">
      <c r="B14" s="3" t="s">
        <v>36</v>
      </c>
      <c r="C14" s="3">
        <f>+C11*C13</f>
        <v>0</v>
      </c>
    </row>
    <row r="16" spans="2:4" x14ac:dyDescent="0.2">
      <c r="B16" s="5" t="s">
        <v>38</v>
      </c>
      <c r="C16" s="20">
        <f>+C11+C14</f>
        <v>0</v>
      </c>
      <c r="D16" t="s">
        <v>40</v>
      </c>
    </row>
    <row r="18" spans="2:2" x14ac:dyDescent="0.2">
      <c r="B18" s="21" t="s">
        <v>41</v>
      </c>
    </row>
    <row r="19" spans="2:2" x14ac:dyDescent="0.2">
      <c r="B19" t="s">
        <v>39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workbookViewId="0">
      <selection activeCell="E5" sqref="E5:F5"/>
    </sheetView>
  </sheetViews>
  <sheetFormatPr baseColWidth="10" defaultColWidth="8.83203125" defaultRowHeight="15" x14ac:dyDescent="0.2"/>
  <cols>
    <col min="1" max="1" width="3" customWidth="1"/>
    <col min="2" max="2" width="12.6640625" customWidth="1"/>
    <col min="3" max="3" width="39.1640625" customWidth="1"/>
    <col min="4" max="4" width="10.1640625" style="11" customWidth="1"/>
    <col min="5" max="7" width="12.5" customWidth="1"/>
  </cols>
  <sheetData>
    <row r="2" spans="2:7" ht="21" x14ac:dyDescent="0.25">
      <c r="B2" s="6" t="s">
        <v>16</v>
      </c>
    </row>
    <row r="4" spans="2:7" ht="30" x14ac:dyDescent="0.2">
      <c r="B4" s="7" t="s">
        <v>23</v>
      </c>
      <c r="C4" s="1" t="s">
        <v>18</v>
      </c>
      <c r="D4" s="1" t="s">
        <v>22</v>
      </c>
      <c r="E4" s="7" t="s">
        <v>20</v>
      </c>
      <c r="F4" s="7" t="s">
        <v>19</v>
      </c>
      <c r="G4" s="8" t="s">
        <v>21</v>
      </c>
    </row>
    <row r="5" spans="2:7" x14ac:dyDescent="0.2">
      <c r="B5" s="14"/>
      <c r="D5" s="12"/>
      <c r="E5" s="2"/>
      <c r="F5" s="2"/>
      <c r="G5" s="2">
        <f>SUM(E5:F5)</f>
        <v>0</v>
      </c>
    </row>
    <row r="6" spans="2:7" x14ac:dyDescent="0.2">
      <c r="B6" s="14"/>
      <c r="D6" s="12"/>
      <c r="E6" s="2"/>
      <c r="F6" s="2"/>
      <c r="G6" s="2">
        <f t="shared" ref="G6:G31" si="0">SUM(E6:F6)</f>
        <v>0</v>
      </c>
    </row>
    <row r="7" spans="2:7" x14ac:dyDescent="0.2">
      <c r="B7" s="14"/>
      <c r="D7" s="12"/>
      <c r="E7" s="2"/>
      <c r="F7" s="2"/>
      <c r="G7" s="2">
        <f t="shared" si="0"/>
        <v>0</v>
      </c>
    </row>
    <row r="8" spans="2:7" x14ac:dyDescent="0.2">
      <c r="B8" s="14"/>
      <c r="D8" s="12"/>
      <c r="E8" s="2"/>
      <c r="F8" s="2"/>
      <c r="G8" s="2">
        <f t="shared" si="0"/>
        <v>0</v>
      </c>
    </row>
    <row r="9" spans="2:7" x14ac:dyDescent="0.2">
      <c r="B9" s="14"/>
      <c r="D9" s="12"/>
      <c r="E9" s="2"/>
      <c r="F9" s="2"/>
      <c r="G9" s="2">
        <f t="shared" si="0"/>
        <v>0</v>
      </c>
    </row>
    <row r="10" spans="2:7" x14ac:dyDescent="0.2">
      <c r="B10" s="14"/>
      <c r="D10" s="12"/>
      <c r="E10" s="2"/>
      <c r="F10" s="2"/>
      <c r="G10" s="2">
        <f t="shared" si="0"/>
        <v>0</v>
      </c>
    </row>
    <row r="11" spans="2:7" x14ac:dyDescent="0.2">
      <c r="B11" s="14"/>
      <c r="D11" s="12"/>
      <c r="E11" s="2"/>
      <c r="F11" s="2"/>
      <c r="G11" s="2">
        <f t="shared" si="0"/>
        <v>0</v>
      </c>
    </row>
    <row r="12" spans="2:7" x14ac:dyDescent="0.2">
      <c r="B12" s="14"/>
      <c r="D12" s="12"/>
      <c r="E12" s="2"/>
      <c r="F12" s="2"/>
      <c r="G12" s="2">
        <f t="shared" si="0"/>
        <v>0</v>
      </c>
    </row>
    <row r="13" spans="2:7" x14ac:dyDescent="0.2">
      <c r="B13" s="14"/>
      <c r="D13" s="12"/>
      <c r="E13" s="2"/>
      <c r="F13" s="2"/>
      <c r="G13" s="2">
        <f t="shared" si="0"/>
        <v>0</v>
      </c>
    </row>
    <row r="14" spans="2:7" x14ac:dyDescent="0.2">
      <c r="B14" s="14"/>
      <c r="D14" s="12"/>
      <c r="E14" s="2"/>
      <c r="F14" s="2"/>
      <c r="G14" s="2">
        <f t="shared" si="0"/>
        <v>0</v>
      </c>
    </row>
    <row r="15" spans="2:7" x14ac:dyDescent="0.2">
      <c r="B15" s="14"/>
      <c r="D15" s="12"/>
      <c r="E15" s="2"/>
      <c r="F15" s="2"/>
      <c r="G15" s="2">
        <f t="shared" si="0"/>
        <v>0</v>
      </c>
    </row>
    <row r="16" spans="2:7" x14ac:dyDescent="0.2">
      <c r="B16" s="14"/>
      <c r="D16" s="12"/>
      <c r="E16" s="2"/>
      <c r="F16" s="2"/>
      <c r="G16" s="2">
        <f t="shared" si="0"/>
        <v>0</v>
      </c>
    </row>
    <row r="17" spans="2:7" x14ac:dyDescent="0.2">
      <c r="B17" s="14"/>
      <c r="D17" s="12"/>
      <c r="E17" s="2"/>
      <c r="F17" s="2"/>
      <c r="G17" s="2">
        <f t="shared" si="0"/>
        <v>0</v>
      </c>
    </row>
    <row r="18" spans="2:7" x14ac:dyDescent="0.2">
      <c r="B18" s="14"/>
      <c r="D18" s="12"/>
      <c r="E18" s="2"/>
      <c r="F18" s="2"/>
      <c r="G18" s="2">
        <f t="shared" si="0"/>
        <v>0</v>
      </c>
    </row>
    <row r="19" spans="2:7" x14ac:dyDescent="0.2">
      <c r="B19" s="14"/>
      <c r="D19" s="12"/>
      <c r="E19" s="2"/>
      <c r="F19" s="2"/>
      <c r="G19" s="2">
        <f t="shared" si="0"/>
        <v>0</v>
      </c>
    </row>
    <row r="20" spans="2:7" x14ac:dyDescent="0.2">
      <c r="B20" s="14"/>
      <c r="D20" s="12"/>
      <c r="E20" s="2"/>
      <c r="F20" s="2"/>
      <c r="G20" s="2">
        <f t="shared" si="0"/>
        <v>0</v>
      </c>
    </row>
    <row r="21" spans="2:7" x14ac:dyDescent="0.2">
      <c r="B21" s="14"/>
      <c r="D21" s="12"/>
      <c r="E21" s="2"/>
      <c r="F21" s="2"/>
      <c r="G21" s="2">
        <f t="shared" si="0"/>
        <v>0</v>
      </c>
    </row>
    <row r="22" spans="2:7" x14ac:dyDescent="0.2">
      <c r="B22" s="14"/>
      <c r="D22" s="12"/>
      <c r="E22" s="2"/>
      <c r="F22" s="2"/>
      <c r="G22" s="2">
        <f t="shared" si="0"/>
        <v>0</v>
      </c>
    </row>
    <row r="23" spans="2:7" x14ac:dyDescent="0.2">
      <c r="B23" s="14"/>
      <c r="D23" s="12"/>
      <c r="E23" s="2"/>
      <c r="F23" s="2"/>
      <c r="G23" s="2">
        <f t="shared" si="0"/>
        <v>0</v>
      </c>
    </row>
    <row r="24" spans="2:7" x14ac:dyDescent="0.2">
      <c r="B24" s="14"/>
      <c r="D24" s="12"/>
      <c r="E24" s="2"/>
      <c r="F24" s="2"/>
      <c r="G24" s="2">
        <f t="shared" si="0"/>
        <v>0</v>
      </c>
    </row>
    <row r="25" spans="2:7" x14ac:dyDescent="0.2">
      <c r="B25" s="14"/>
      <c r="D25" s="12"/>
      <c r="E25" s="2"/>
      <c r="F25" s="2"/>
      <c r="G25" s="2">
        <f t="shared" si="0"/>
        <v>0</v>
      </c>
    </row>
    <row r="26" spans="2:7" x14ac:dyDescent="0.2">
      <c r="B26" s="14"/>
      <c r="D26" s="12"/>
      <c r="E26" s="2"/>
      <c r="F26" s="2"/>
      <c r="G26" s="2">
        <f t="shared" si="0"/>
        <v>0</v>
      </c>
    </row>
    <row r="27" spans="2:7" x14ac:dyDescent="0.2">
      <c r="B27" s="14"/>
      <c r="D27" s="12"/>
      <c r="E27" s="2"/>
      <c r="F27" s="2"/>
      <c r="G27" s="2">
        <f t="shared" si="0"/>
        <v>0</v>
      </c>
    </row>
    <row r="28" spans="2:7" x14ac:dyDescent="0.2">
      <c r="B28" s="14"/>
      <c r="D28" s="12"/>
      <c r="E28" s="2"/>
      <c r="F28" s="2"/>
      <c r="G28" s="2">
        <f t="shared" si="0"/>
        <v>0</v>
      </c>
    </row>
    <row r="29" spans="2:7" x14ac:dyDescent="0.2">
      <c r="B29" s="14"/>
      <c r="D29" s="12"/>
      <c r="E29" s="2"/>
      <c r="F29" s="2"/>
      <c r="G29" s="2">
        <f t="shared" si="0"/>
        <v>0</v>
      </c>
    </row>
    <row r="30" spans="2:7" x14ac:dyDescent="0.2">
      <c r="B30" s="14"/>
      <c r="D30" s="12"/>
      <c r="E30" s="2"/>
      <c r="F30" s="2"/>
      <c r="G30" s="2">
        <f t="shared" si="0"/>
        <v>0</v>
      </c>
    </row>
    <row r="31" spans="2:7" x14ac:dyDescent="0.2">
      <c r="B31" s="14"/>
      <c r="D31" s="12"/>
      <c r="E31" s="2"/>
      <c r="F31" s="2"/>
      <c r="G31" s="2">
        <f t="shared" si="0"/>
        <v>0</v>
      </c>
    </row>
    <row r="32" spans="2:7" x14ac:dyDescent="0.2">
      <c r="C32" s="9" t="s">
        <v>14</v>
      </c>
      <c r="D32" s="13"/>
      <c r="E32" s="10">
        <f>SUM(E5:E31)</f>
        <v>0</v>
      </c>
      <c r="F32" s="10">
        <f t="shared" ref="F32:G32" si="1">SUM(F5:F31)</f>
        <v>0</v>
      </c>
      <c r="G32" s="10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workbookViewId="0">
      <selection activeCell="E19" sqref="E19"/>
    </sheetView>
  </sheetViews>
  <sheetFormatPr baseColWidth="10" defaultColWidth="8.83203125" defaultRowHeight="15" x14ac:dyDescent="0.2"/>
  <cols>
    <col min="1" max="1" width="3" customWidth="1"/>
    <col min="2" max="2" width="11.5" style="11" customWidth="1"/>
    <col min="3" max="3" width="39.1640625" customWidth="1"/>
    <col min="4" max="4" width="14.5" style="11" customWidth="1"/>
    <col min="5" max="5" width="12.5" customWidth="1"/>
  </cols>
  <sheetData>
    <row r="2" spans="2:5" ht="21" x14ac:dyDescent="0.25">
      <c r="B2" s="15" t="s">
        <v>24</v>
      </c>
    </row>
    <row r="4" spans="2:5" x14ac:dyDescent="0.2">
      <c r="B4" s="7" t="s">
        <v>25</v>
      </c>
      <c r="C4" s="1" t="s">
        <v>28</v>
      </c>
      <c r="D4" s="7" t="s">
        <v>26</v>
      </c>
      <c r="E4" s="7" t="s">
        <v>27</v>
      </c>
    </row>
    <row r="5" spans="2:5" x14ac:dyDescent="0.2">
      <c r="B5" s="14"/>
      <c r="D5" s="12"/>
      <c r="E5" s="2"/>
    </row>
    <row r="6" spans="2:5" x14ac:dyDescent="0.2">
      <c r="B6" s="14"/>
      <c r="D6" s="12"/>
      <c r="E6" s="2"/>
    </row>
    <row r="7" spans="2:5" x14ac:dyDescent="0.2">
      <c r="B7" s="14"/>
      <c r="D7" s="12"/>
      <c r="E7" s="2"/>
    </row>
    <row r="8" spans="2:5" x14ac:dyDescent="0.2">
      <c r="B8" s="14"/>
      <c r="D8" s="12"/>
      <c r="E8" s="2"/>
    </row>
    <row r="9" spans="2:5" x14ac:dyDescent="0.2">
      <c r="B9" s="14"/>
      <c r="D9" s="12"/>
      <c r="E9" s="2"/>
    </row>
    <row r="10" spans="2:5" x14ac:dyDescent="0.2">
      <c r="B10" s="14"/>
      <c r="D10" s="12"/>
      <c r="E10" s="2"/>
    </row>
    <row r="11" spans="2:5" x14ac:dyDescent="0.2">
      <c r="B11" s="14"/>
      <c r="D11" s="12"/>
      <c r="E11" s="2"/>
    </row>
    <row r="12" spans="2:5" x14ac:dyDescent="0.2">
      <c r="B12" s="14"/>
      <c r="D12" s="12"/>
      <c r="E12" s="2"/>
    </row>
    <row r="13" spans="2:5" x14ac:dyDescent="0.2">
      <c r="C13" s="9" t="s">
        <v>14</v>
      </c>
      <c r="D13" s="13"/>
      <c r="E13" s="10">
        <f>SUM(E5:E12)</f>
        <v>0</v>
      </c>
    </row>
    <row r="16" spans="2:5" ht="21" x14ac:dyDescent="0.25">
      <c r="B16" s="15" t="s">
        <v>29</v>
      </c>
    </row>
    <row r="18" spans="2:5" x14ac:dyDescent="0.2">
      <c r="B18" s="7" t="s">
        <v>25</v>
      </c>
      <c r="C18" s="1" t="s">
        <v>30</v>
      </c>
      <c r="D18" s="7" t="s">
        <v>31</v>
      </c>
      <c r="E18" s="7" t="s">
        <v>27</v>
      </c>
    </row>
    <row r="19" spans="2:5" x14ac:dyDescent="0.2">
      <c r="B19" s="14"/>
      <c r="D19" s="12"/>
      <c r="E19" s="2"/>
    </row>
    <row r="20" spans="2:5" x14ac:dyDescent="0.2">
      <c r="B20" s="14"/>
      <c r="D20" s="12"/>
      <c r="E20" s="2"/>
    </row>
    <row r="21" spans="2:5" x14ac:dyDescent="0.2">
      <c r="B21" s="14"/>
      <c r="D21" s="12"/>
      <c r="E21" s="2"/>
    </row>
    <row r="22" spans="2:5" x14ac:dyDescent="0.2">
      <c r="B22" s="14"/>
      <c r="D22" s="12"/>
      <c r="E22" s="2"/>
    </row>
    <row r="23" spans="2:5" x14ac:dyDescent="0.2">
      <c r="B23" s="14"/>
      <c r="D23" s="12"/>
      <c r="E23" s="2"/>
    </row>
    <row r="24" spans="2:5" x14ac:dyDescent="0.2">
      <c r="B24" s="14"/>
      <c r="D24" s="12"/>
      <c r="E24" s="2"/>
    </row>
    <row r="25" spans="2:5" x14ac:dyDescent="0.2">
      <c r="B25" s="14"/>
      <c r="D25" s="12"/>
      <c r="E25" s="2"/>
    </row>
    <row r="26" spans="2:5" x14ac:dyDescent="0.2">
      <c r="B26" s="14"/>
      <c r="D26" s="12"/>
      <c r="E26" s="2"/>
    </row>
    <row r="27" spans="2:5" x14ac:dyDescent="0.2">
      <c r="C27" s="9" t="s">
        <v>14</v>
      </c>
      <c r="D27" s="13"/>
      <c r="E27" s="10">
        <f>SUM(E19:E26)</f>
        <v>0</v>
      </c>
    </row>
    <row r="29" spans="2:5" x14ac:dyDescent="0.2">
      <c r="B29" s="16" t="s">
        <v>32</v>
      </c>
      <c r="E29" s="17">
        <f>+E13+E27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FD16"/>
  <sheetViews>
    <sheetView workbookViewId="0">
      <selection activeCell="E5" sqref="E5"/>
    </sheetView>
  </sheetViews>
  <sheetFormatPr baseColWidth="10" defaultColWidth="8.83203125" defaultRowHeight="15" x14ac:dyDescent="0.2"/>
  <cols>
    <col min="1" max="1" width="3" customWidth="1"/>
    <col min="2" max="2" width="11.5" style="11" customWidth="1"/>
    <col min="3" max="3" width="39.1640625" customWidth="1"/>
    <col min="4" max="4" width="14.5" style="11" customWidth="1"/>
    <col min="5" max="5" width="12.5" customWidth="1"/>
  </cols>
  <sheetData>
    <row r="2" spans="2:1024 1026:2048 2053:3070 3075:4092 4097:5119 5121:6143 6148:7165 7170:8192 8194:9216 9221:10238 10243:11260 11265:12287 12289:13311 13316:14333 14338:15360 15362:16384" ht="21" x14ac:dyDescent="0.25">
      <c r="B2" s="15" t="s">
        <v>33</v>
      </c>
      <c r="I2" s="15"/>
      <c r="K2" s="11"/>
      <c r="P2" s="15"/>
      <c r="R2" s="11"/>
      <c r="W2" s="15"/>
      <c r="Y2" s="11"/>
      <c r="AD2" s="15"/>
      <c r="AF2" s="11"/>
      <c r="AK2" s="15"/>
      <c r="AM2" s="11"/>
      <c r="AR2" s="15"/>
      <c r="AT2" s="11"/>
      <c r="AY2" s="15"/>
      <c r="BA2" s="11"/>
      <c r="BF2" s="15"/>
      <c r="BH2" s="11"/>
      <c r="BM2" s="15"/>
      <c r="BO2" s="11"/>
      <c r="BT2" s="15"/>
      <c r="BV2" s="11"/>
      <c r="CA2" s="15"/>
      <c r="CC2" s="11"/>
      <c r="CH2" s="15"/>
      <c r="CJ2" s="11"/>
      <c r="CO2" s="15"/>
      <c r="CQ2" s="11"/>
      <c r="CV2" s="15"/>
      <c r="CX2" s="11"/>
      <c r="DC2" s="15"/>
      <c r="DE2" s="11"/>
      <c r="DJ2" s="15"/>
      <c r="DL2" s="11"/>
      <c r="DQ2" s="15"/>
      <c r="DS2" s="11"/>
      <c r="DX2" s="15"/>
      <c r="DZ2" s="11"/>
      <c r="EE2" s="15"/>
      <c r="EG2" s="11"/>
      <c r="EL2" s="15"/>
      <c r="EN2" s="11"/>
      <c r="ES2" s="15"/>
      <c r="EU2" s="11"/>
      <c r="EZ2" s="15"/>
      <c r="FB2" s="11"/>
      <c r="FG2" s="15"/>
      <c r="FI2" s="11"/>
      <c r="FN2" s="15"/>
      <c r="FP2" s="11"/>
      <c r="FU2" s="15"/>
      <c r="FW2" s="11"/>
      <c r="GB2" s="15"/>
      <c r="GD2" s="11"/>
      <c r="GI2" s="15"/>
      <c r="GK2" s="11"/>
      <c r="GP2" s="15"/>
      <c r="GR2" s="11"/>
      <c r="GW2" s="15"/>
      <c r="GY2" s="11"/>
      <c r="HD2" s="15"/>
      <c r="HF2" s="11"/>
      <c r="HK2" s="15"/>
      <c r="HM2" s="11"/>
      <c r="HR2" s="15"/>
      <c r="HT2" s="11"/>
      <c r="HY2" s="15"/>
      <c r="IA2" s="11"/>
      <c r="IF2" s="15"/>
      <c r="IH2" s="11"/>
      <c r="IM2" s="15"/>
      <c r="IO2" s="11"/>
      <c r="IT2" s="15"/>
      <c r="IV2" s="11"/>
      <c r="JA2" s="15"/>
      <c r="JC2" s="11"/>
      <c r="JH2" s="15"/>
      <c r="JJ2" s="11"/>
      <c r="JO2" s="15"/>
      <c r="JQ2" s="11"/>
      <c r="JV2" s="15"/>
      <c r="JX2" s="11"/>
      <c r="KC2" s="15"/>
      <c r="KE2" s="11"/>
      <c r="KJ2" s="15"/>
      <c r="KL2" s="11"/>
      <c r="KQ2" s="15"/>
      <c r="KS2" s="11"/>
      <c r="KX2" s="15"/>
      <c r="KZ2" s="11"/>
      <c r="LE2" s="15"/>
      <c r="LG2" s="11"/>
      <c r="LL2" s="15"/>
      <c r="LN2" s="11"/>
      <c r="LS2" s="15"/>
      <c r="LU2" s="11"/>
      <c r="LZ2" s="15"/>
      <c r="MB2" s="11"/>
      <c r="MG2" s="15"/>
      <c r="MI2" s="11"/>
      <c r="MN2" s="15"/>
      <c r="MP2" s="11"/>
      <c r="MU2" s="15"/>
      <c r="MW2" s="11"/>
      <c r="NB2" s="15"/>
      <c r="ND2" s="11"/>
      <c r="NI2" s="15"/>
      <c r="NK2" s="11"/>
      <c r="NP2" s="15"/>
      <c r="NR2" s="11"/>
      <c r="NW2" s="15"/>
      <c r="NY2" s="11"/>
      <c r="OD2" s="15"/>
      <c r="OF2" s="11"/>
      <c r="OK2" s="15"/>
      <c r="OM2" s="11"/>
      <c r="OR2" s="15"/>
      <c r="OT2" s="11"/>
      <c r="OY2" s="15"/>
      <c r="PA2" s="11"/>
      <c r="PF2" s="15"/>
      <c r="PH2" s="11"/>
      <c r="PM2" s="15"/>
      <c r="PO2" s="11"/>
      <c r="PT2" s="15"/>
      <c r="PV2" s="11"/>
      <c r="QA2" s="15"/>
      <c r="QC2" s="11"/>
      <c r="QH2" s="15"/>
      <c r="QJ2" s="11"/>
      <c r="QO2" s="15"/>
      <c r="QQ2" s="11"/>
      <c r="QV2" s="15"/>
      <c r="QX2" s="11"/>
      <c r="RC2" s="15"/>
      <c r="RE2" s="11"/>
      <c r="RJ2" s="15"/>
      <c r="RL2" s="11"/>
      <c r="RQ2" s="15"/>
      <c r="RS2" s="11"/>
      <c r="RX2" s="15"/>
      <c r="RZ2" s="11"/>
      <c r="SE2" s="15"/>
      <c r="SG2" s="11"/>
      <c r="SL2" s="15"/>
      <c r="SN2" s="11"/>
      <c r="SS2" s="15"/>
      <c r="SU2" s="11"/>
      <c r="SZ2" s="15"/>
      <c r="TB2" s="11"/>
      <c r="TG2" s="15"/>
      <c r="TI2" s="11"/>
      <c r="TN2" s="15"/>
      <c r="TP2" s="11"/>
      <c r="TU2" s="15"/>
      <c r="TW2" s="11"/>
      <c r="UB2" s="15"/>
      <c r="UD2" s="11"/>
      <c r="UI2" s="15"/>
      <c r="UK2" s="11"/>
      <c r="UP2" s="15"/>
      <c r="UR2" s="11"/>
      <c r="UW2" s="15"/>
      <c r="UY2" s="11"/>
      <c r="VD2" s="15"/>
      <c r="VF2" s="11"/>
      <c r="VK2" s="15"/>
      <c r="VM2" s="11"/>
      <c r="VR2" s="15"/>
      <c r="VT2" s="11"/>
      <c r="VY2" s="15"/>
      <c r="WA2" s="11"/>
      <c r="WF2" s="15"/>
      <c r="WH2" s="11"/>
      <c r="WM2" s="15"/>
      <c r="WO2" s="11"/>
      <c r="WT2" s="15"/>
      <c r="WV2" s="11"/>
      <c r="XA2" s="15"/>
      <c r="XC2" s="11"/>
      <c r="XH2" s="15"/>
      <c r="XJ2" s="11"/>
      <c r="XO2" s="15"/>
      <c r="XQ2" s="11"/>
      <c r="XV2" s="15"/>
      <c r="XX2" s="11"/>
      <c r="YC2" s="15"/>
      <c r="YE2" s="11"/>
      <c r="YJ2" s="15"/>
      <c r="YL2" s="11"/>
      <c r="YQ2" s="15"/>
      <c r="YS2" s="11"/>
      <c r="YX2" s="15"/>
      <c r="YZ2" s="11"/>
      <c r="ZE2" s="15"/>
      <c r="ZG2" s="11"/>
      <c r="ZL2" s="15"/>
      <c r="ZN2" s="11"/>
      <c r="ZS2" s="15"/>
      <c r="ZU2" s="11"/>
      <c r="ZZ2" s="15"/>
      <c r="AAB2" s="11"/>
      <c r="AAG2" s="15"/>
      <c r="AAI2" s="11"/>
      <c r="AAN2" s="15"/>
      <c r="AAP2" s="11"/>
      <c r="AAU2" s="15"/>
      <c r="AAW2" s="11"/>
      <c r="ABB2" s="15"/>
      <c r="ABD2" s="11"/>
      <c r="ABI2" s="15"/>
      <c r="ABK2" s="11"/>
      <c r="ABP2" s="15"/>
      <c r="ABR2" s="11"/>
      <c r="ABW2" s="15"/>
      <c r="ABY2" s="11"/>
      <c r="ACD2" s="15"/>
      <c r="ACF2" s="11"/>
      <c r="ACK2" s="15"/>
      <c r="ACM2" s="11"/>
      <c r="ACR2" s="15"/>
      <c r="ACT2" s="11"/>
      <c r="ACY2" s="15"/>
      <c r="ADA2" s="11"/>
      <c r="ADF2" s="15"/>
      <c r="ADH2" s="11"/>
      <c r="ADM2" s="15"/>
      <c r="ADO2" s="11"/>
      <c r="ADT2" s="15"/>
      <c r="ADV2" s="11"/>
      <c r="AEA2" s="15"/>
      <c r="AEC2" s="11"/>
      <c r="AEH2" s="15"/>
      <c r="AEJ2" s="11"/>
      <c r="AEO2" s="15"/>
      <c r="AEQ2" s="11"/>
      <c r="AEV2" s="15"/>
      <c r="AEX2" s="11"/>
      <c r="AFC2" s="15"/>
      <c r="AFE2" s="11"/>
      <c r="AFJ2" s="15"/>
      <c r="AFL2" s="11"/>
      <c r="AFQ2" s="15"/>
      <c r="AFS2" s="11"/>
      <c r="AFX2" s="15"/>
      <c r="AFZ2" s="11"/>
      <c r="AGE2" s="15"/>
      <c r="AGG2" s="11"/>
      <c r="AGL2" s="15"/>
      <c r="AGN2" s="11"/>
      <c r="AGS2" s="15"/>
      <c r="AGU2" s="11"/>
      <c r="AGZ2" s="15"/>
      <c r="AHB2" s="11"/>
      <c r="AHG2" s="15"/>
      <c r="AHI2" s="11"/>
      <c r="AHN2" s="15"/>
      <c r="AHP2" s="11"/>
      <c r="AHU2" s="15"/>
      <c r="AHW2" s="11"/>
      <c r="AIB2" s="15"/>
      <c r="AID2" s="11"/>
      <c r="AII2" s="15"/>
      <c r="AIK2" s="11"/>
      <c r="AIP2" s="15"/>
      <c r="AIR2" s="11"/>
      <c r="AIW2" s="15"/>
      <c r="AIY2" s="11"/>
      <c r="AJD2" s="15"/>
      <c r="AJF2" s="11"/>
      <c r="AJK2" s="15"/>
      <c r="AJM2" s="11"/>
      <c r="AJR2" s="15"/>
      <c r="AJT2" s="11"/>
      <c r="AJY2" s="15"/>
      <c r="AKA2" s="11"/>
      <c r="AKF2" s="15"/>
      <c r="AKH2" s="11"/>
      <c r="AKM2" s="15"/>
      <c r="AKO2" s="11"/>
      <c r="AKT2" s="15"/>
      <c r="AKV2" s="11"/>
      <c r="ALA2" s="15"/>
      <c r="ALC2" s="11"/>
      <c r="ALH2" s="15"/>
      <c r="ALJ2" s="11"/>
      <c r="ALO2" s="15"/>
      <c r="ALQ2" s="11"/>
      <c r="ALV2" s="15"/>
      <c r="ALX2" s="11"/>
      <c r="AMC2" s="15"/>
      <c r="AME2" s="11"/>
      <c r="AMJ2" s="15"/>
      <c r="AML2" s="11"/>
      <c r="AMQ2" s="15"/>
      <c r="AMS2" s="11"/>
      <c r="AMX2" s="15"/>
      <c r="AMZ2" s="11"/>
      <c r="ANE2" s="15"/>
      <c r="ANG2" s="11"/>
      <c r="ANL2" s="15"/>
      <c r="ANN2" s="11"/>
      <c r="ANS2" s="15"/>
      <c r="ANU2" s="11"/>
      <c r="ANZ2" s="15"/>
      <c r="AOB2" s="11"/>
      <c r="AOG2" s="15"/>
      <c r="AOI2" s="11"/>
      <c r="AON2" s="15"/>
      <c r="AOP2" s="11"/>
      <c r="AOU2" s="15"/>
      <c r="AOW2" s="11"/>
      <c r="APB2" s="15"/>
      <c r="APD2" s="11"/>
      <c r="API2" s="15"/>
      <c r="APK2" s="11"/>
      <c r="APP2" s="15"/>
      <c r="APR2" s="11"/>
      <c r="APW2" s="15"/>
      <c r="APY2" s="11"/>
      <c r="AQD2" s="15"/>
      <c r="AQF2" s="11"/>
      <c r="AQK2" s="15"/>
      <c r="AQM2" s="11"/>
      <c r="AQR2" s="15"/>
      <c r="AQT2" s="11"/>
      <c r="AQY2" s="15"/>
      <c r="ARA2" s="11"/>
      <c r="ARF2" s="15"/>
      <c r="ARH2" s="11"/>
      <c r="ARM2" s="15"/>
      <c r="ARO2" s="11"/>
      <c r="ART2" s="15"/>
      <c r="ARV2" s="11"/>
      <c r="ASA2" s="15"/>
      <c r="ASC2" s="11"/>
      <c r="ASH2" s="15"/>
      <c r="ASJ2" s="11"/>
      <c r="ASO2" s="15"/>
      <c r="ASQ2" s="11"/>
      <c r="ASV2" s="15"/>
      <c r="ASX2" s="11"/>
      <c r="ATC2" s="15"/>
      <c r="ATE2" s="11"/>
      <c r="ATJ2" s="15"/>
      <c r="ATL2" s="11"/>
      <c r="ATQ2" s="15"/>
      <c r="ATS2" s="11"/>
      <c r="ATX2" s="15"/>
      <c r="ATZ2" s="11"/>
      <c r="AUE2" s="15"/>
      <c r="AUG2" s="11"/>
      <c r="AUL2" s="15"/>
      <c r="AUN2" s="11"/>
      <c r="AUS2" s="15"/>
      <c r="AUU2" s="11"/>
      <c r="AUZ2" s="15"/>
      <c r="AVB2" s="11"/>
      <c r="AVG2" s="15"/>
      <c r="AVI2" s="11"/>
      <c r="AVN2" s="15"/>
      <c r="AVP2" s="11"/>
      <c r="AVU2" s="15"/>
      <c r="AVW2" s="11"/>
      <c r="AWB2" s="15"/>
      <c r="AWD2" s="11"/>
      <c r="AWI2" s="15"/>
      <c r="AWK2" s="11"/>
      <c r="AWP2" s="15"/>
      <c r="AWR2" s="11"/>
      <c r="AWW2" s="15"/>
      <c r="AWY2" s="11"/>
      <c r="AXD2" s="15"/>
      <c r="AXF2" s="11"/>
      <c r="AXK2" s="15"/>
      <c r="AXM2" s="11"/>
      <c r="AXR2" s="15"/>
      <c r="AXT2" s="11"/>
      <c r="AXY2" s="15"/>
      <c r="AYA2" s="11"/>
      <c r="AYF2" s="15"/>
      <c r="AYH2" s="11"/>
      <c r="AYM2" s="15"/>
      <c r="AYO2" s="11"/>
      <c r="AYT2" s="15"/>
      <c r="AYV2" s="11"/>
      <c r="AZA2" s="15"/>
      <c r="AZC2" s="11"/>
      <c r="AZH2" s="15"/>
      <c r="AZJ2" s="11"/>
      <c r="AZO2" s="15"/>
      <c r="AZQ2" s="11"/>
      <c r="AZV2" s="15"/>
      <c r="AZX2" s="11"/>
      <c r="BAC2" s="15"/>
      <c r="BAE2" s="11"/>
      <c r="BAJ2" s="15"/>
      <c r="BAL2" s="11"/>
      <c r="BAQ2" s="15"/>
      <c r="BAS2" s="11"/>
      <c r="BAX2" s="15"/>
      <c r="BAZ2" s="11"/>
      <c r="BBE2" s="15"/>
      <c r="BBG2" s="11"/>
      <c r="BBL2" s="15"/>
      <c r="BBN2" s="11"/>
      <c r="BBS2" s="15"/>
      <c r="BBU2" s="11"/>
      <c r="BBZ2" s="15"/>
      <c r="BCB2" s="11"/>
      <c r="BCG2" s="15"/>
      <c r="BCI2" s="11"/>
      <c r="BCN2" s="15"/>
      <c r="BCP2" s="11"/>
      <c r="BCU2" s="15"/>
      <c r="BCW2" s="11"/>
      <c r="BDB2" s="15"/>
      <c r="BDD2" s="11"/>
      <c r="BDI2" s="15"/>
      <c r="BDK2" s="11"/>
      <c r="BDP2" s="15"/>
      <c r="BDR2" s="11"/>
      <c r="BDW2" s="15"/>
      <c r="BDY2" s="11"/>
      <c r="BED2" s="15"/>
      <c r="BEF2" s="11"/>
      <c r="BEK2" s="15"/>
      <c r="BEM2" s="11"/>
      <c r="BER2" s="15"/>
      <c r="BET2" s="11"/>
      <c r="BEY2" s="15"/>
      <c r="BFA2" s="11"/>
      <c r="BFF2" s="15"/>
      <c r="BFH2" s="11"/>
      <c r="BFM2" s="15"/>
      <c r="BFO2" s="11"/>
      <c r="BFT2" s="15"/>
      <c r="BFV2" s="11"/>
      <c r="BGA2" s="15"/>
      <c r="BGC2" s="11"/>
      <c r="BGH2" s="15"/>
      <c r="BGJ2" s="11"/>
      <c r="BGO2" s="15"/>
      <c r="BGQ2" s="11"/>
      <c r="BGV2" s="15"/>
      <c r="BGX2" s="11"/>
      <c r="BHC2" s="15"/>
      <c r="BHE2" s="11"/>
      <c r="BHJ2" s="15"/>
      <c r="BHL2" s="11"/>
      <c r="BHQ2" s="15"/>
      <c r="BHS2" s="11"/>
      <c r="BHX2" s="15"/>
      <c r="BHZ2" s="11"/>
      <c r="BIE2" s="15"/>
      <c r="BIG2" s="11"/>
      <c r="BIL2" s="15"/>
      <c r="BIN2" s="11"/>
      <c r="BIS2" s="15"/>
      <c r="BIU2" s="11"/>
      <c r="BIZ2" s="15"/>
      <c r="BJB2" s="11"/>
      <c r="BJG2" s="15"/>
      <c r="BJI2" s="11"/>
      <c r="BJN2" s="15"/>
      <c r="BJP2" s="11"/>
      <c r="BJU2" s="15"/>
      <c r="BJW2" s="11"/>
      <c r="BKB2" s="15"/>
      <c r="BKD2" s="11"/>
      <c r="BKI2" s="15"/>
      <c r="BKK2" s="11"/>
      <c r="BKP2" s="15"/>
      <c r="BKR2" s="11"/>
      <c r="BKW2" s="15"/>
      <c r="BKY2" s="11"/>
      <c r="BLD2" s="15"/>
      <c r="BLF2" s="11"/>
      <c r="BLK2" s="15"/>
      <c r="BLM2" s="11"/>
      <c r="BLR2" s="15"/>
      <c r="BLT2" s="11"/>
      <c r="BLY2" s="15"/>
      <c r="BMA2" s="11"/>
      <c r="BMF2" s="15"/>
      <c r="BMH2" s="11"/>
      <c r="BMM2" s="15"/>
      <c r="BMO2" s="11"/>
      <c r="BMT2" s="15"/>
      <c r="BMV2" s="11"/>
      <c r="BNA2" s="15"/>
      <c r="BNC2" s="11"/>
      <c r="BNH2" s="15"/>
      <c r="BNJ2" s="11"/>
      <c r="BNO2" s="15"/>
      <c r="BNQ2" s="11"/>
      <c r="BNV2" s="15"/>
      <c r="BNX2" s="11"/>
      <c r="BOC2" s="15"/>
      <c r="BOE2" s="11"/>
      <c r="BOJ2" s="15"/>
      <c r="BOL2" s="11"/>
      <c r="BOQ2" s="15"/>
      <c r="BOS2" s="11"/>
      <c r="BOX2" s="15"/>
      <c r="BOZ2" s="11"/>
      <c r="BPE2" s="15"/>
      <c r="BPG2" s="11"/>
      <c r="BPL2" s="15"/>
      <c r="BPN2" s="11"/>
      <c r="BPS2" s="15"/>
      <c r="BPU2" s="11"/>
      <c r="BPZ2" s="15"/>
      <c r="BQB2" s="11"/>
      <c r="BQG2" s="15"/>
      <c r="BQI2" s="11"/>
      <c r="BQN2" s="15"/>
      <c r="BQP2" s="11"/>
      <c r="BQU2" s="15"/>
      <c r="BQW2" s="11"/>
      <c r="BRB2" s="15"/>
      <c r="BRD2" s="11"/>
      <c r="BRI2" s="15"/>
      <c r="BRK2" s="11"/>
      <c r="BRP2" s="15"/>
      <c r="BRR2" s="11"/>
      <c r="BRW2" s="15"/>
      <c r="BRY2" s="11"/>
      <c r="BSD2" s="15"/>
      <c r="BSF2" s="11"/>
      <c r="BSK2" s="15"/>
      <c r="BSM2" s="11"/>
      <c r="BSR2" s="15"/>
      <c r="BST2" s="11"/>
      <c r="BSY2" s="15"/>
      <c r="BTA2" s="11"/>
      <c r="BTF2" s="15"/>
      <c r="BTH2" s="11"/>
      <c r="BTM2" s="15"/>
      <c r="BTO2" s="11"/>
      <c r="BTT2" s="15"/>
      <c r="BTV2" s="11"/>
      <c r="BUA2" s="15"/>
      <c r="BUC2" s="11"/>
      <c r="BUH2" s="15"/>
      <c r="BUJ2" s="11"/>
      <c r="BUO2" s="15"/>
      <c r="BUQ2" s="11"/>
      <c r="BUV2" s="15"/>
      <c r="BUX2" s="11"/>
      <c r="BVC2" s="15"/>
      <c r="BVE2" s="11"/>
      <c r="BVJ2" s="15"/>
      <c r="BVL2" s="11"/>
      <c r="BVQ2" s="15"/>
      <c r="BVS2" s="11"/>
      <c r="BVX2" s="15"/>
      <c r="BVZ2" s="11"/>
      <c r="BWE2" s="15"/>
      <c r="BWG2" s="11"/>
      <c r="BWL2" s="15"/>
      <c r="BWN2" s="11"/>
      <c r="BWS2" s="15"/>
      <c r="BWU2" s="11"/>
      <c r="BWZ2" s="15"/>
      <c r="BXB2" s="11"/>
      <c r="BXG2" s="15"/>
      <c r="BXI2" s="11"/>
      <c r="BXN2" s="15"/>
      <c r="BXP2" s="11"/>
      <c r="BXU2" s="15"/>
      <c r="BXW2" s="11"/>
      <c r="BYB2" s="15"/>
      <c r="BYD2" s="11"/>
      <c r="BYI2" s="15"/>
      <c r="BYK2" s="11"/>
      <c r="BYP2" s="15"/>
      <c r="BYR2" s="11"/>
      <c r="BYW2" s="15"/>
      <c r="BYY2" s="11"/>
      <c r="BZD2" s="15"/>
      <c r="BZF2" s="11"/>
      <c r="BZK2" s="15"/>
      <c r="BZM2" s="11"/>
      <c r="BZR2" s="15"/>
      <c r="BZT2" s="11"/>
      <c r="BZY2" s="15"/>
      <c r="CAA2" s="11"/>
      <c r="CAF2" s="15"/>
      <c r="CAH2" s="11"/>
      <c r="CAM2" s="15"/>
      <c r="CAO2" s="11"/>
      <c r="CAT2" s="15"/>
      <c r="CAV2" s="11"/>
      <c r="CBA2" s="15"/>
      <c r="CBC2" s="11"/>
      <c r="CBH2" s="15"/>
      <c r="CBJ2" s="11"/>
      <c r="CBO2" s="15"/>
      <c r="CBQ2" s="11"/>
      <c r="CBV2" s="15"/>
      <c r="CBX2" s="11"/>
      <c r="CCC2" s="15"/>
      <c r="CCE2" s="11"/>
      <c r="CCJ2" s="15"/>
      <c r="CCL2" s="11"/>
      <c r="CCQ2" s="15"/>
      <c r="CCS2" s="11"/>
      <c r="CCX2" s="15"/>
      <c r="CCZ2" s="11"/>
      <c r="CDE2" s="15"/>
      <c r="CDG2" s="11"/>
      <c r="CDL2" s="15"/>
      <c r="CDN2" s="11"/>
      <c r="CDS2" s="15"/>
      <c r="CDU2" s="11"/>
      <c r="CDZ2" s="15"/>
      <c r="CEB2" s="11"/>
      <c r="CEG2" s="15"/>
      <c r="CEI2" s="11"/>
      <c r="CEN2" s="15"/>
      <c r="CEP2" s="11"/>
      <c r="CEU2" s="15"/>
      <c r="CEW2" s="11"/>
      <c r="CFB2" s="15"/>
      <c r="CFD2" s="11"/>
      <c r="CFI2" s="15"/>
      <c r="CFK2" s="11"/>
      <c r="CFP2" s="15"/>
      <c r="CFR2" s="11"/>
      <c r="CFW2" s="15"/>
      <c r="CFY2" s="11"/>
      <c r="CGD2" s="15"/>
      <c r="CGF2" s="11"/>
      <c r="CGK2" s="15"/>
      <c r="CGM2" s="11"/>
      <c r="CGR2" s="15"/>
      <c r="CGT2" s="11"/>
      <c r="CGY2" s="15"/>
      <c r="CHA2" s="11"/>
      <c r="CHF2" s="15"/>
      <c r="CHH2" s="11"/>
      <c r="CHM2" s="15"/>
      <c r="CHO2" s="11"/>
      <c r="CHT2" s="15"/>
      <c r="CHV2" s="11"/>
      <c r="CIA2" s="15"/>
      <c r="CIC2" s="11"/>
      <c r="CIH2" s="15"/>
      <c r="CIJ2" s="11"/>
      <c r="CIO2" s="15"/>
      <c r="CIQ2" s="11"/>
      <c r="CIV2" s="15"/>
      <c r="CIX2" s="11"/>
      <c r="CJC2" s="15"/>
      <c r="CJE2" s="11"/>
      <c r="CJJ2" s="15"/>
      <c r="CJL2" s="11"/>
      <c r="CJQ2" s="15"/>
      <c r="CJS2" s="11"/>
      <c r="CJX2" s="15"/>
      <c r="CJZ2" s="11"/>
      <c r="CKE2" s="15"/>
      <c r="CKG2" s="11"/>
      <c r="CKL2" s="15"/>
      <c r="CKN2" s="11"/>
      <c r="CKS2" s="15"/>
      <c r="CKU2" s="11"/>
      <c r="CKZ2" s="15"/>
      <c r="CLB2" s="11"/>
      <c r="CLG2" s="15"/>
      <c r="CLI2" s="11"/>
      <c r="CLN2" s="15"/>
      <c r="CLP2" s="11"/>
      <c r="CLU2" s="15"/>
      <c r="CLW2" s="11"/>
      <c r="CMB2" s="15"/>
      <c r="CMD2" s="11"/>
      <c r="CMI2" s="15"/>
      <c r="CMK2" s="11"/>
      <c r="CMP2" s="15"/>
      <c r="CMR2" s="11"/>
      <c r="CMW2" s="15"/>
      <c r="CMY2" s="11"/>
      <c r="CND2" s="15"/>
      <c r="CNF2" s="11"/>
      <c r="CNK2" s="15"/>
      <c r="CNM2" s="11"/>
      <c r="CNR2" s="15"/>
      <c r="CNT2" s="11"/>
      <c r="CNY2" s="15"/>
      <c r="COA2" s="11"/>
      <c r="COF2" s="15"/>
      <c r="COH2" s="11"/>
      <c r="COM2" s="15"/>
      <c r="COO2" s="11"/>
      <c r="COT2" s="15"/>
      <c r="COV2" s="11"/>
      <c r="CPA2" s="15"/>
      <c r="CPC2" s="11"/>
      <c r="CPH2" s="15"/>
      <c r="CPJ2" s="11"/>
      <c r="CPO2" s="15"/>
      <c r="CPQ2" s="11"/>
      <c r="CPV2" s="15"/>
      <c r="CPX2" s="11"/>
      <c r="CQC2" s="15"/>
      <c r="CQE2" s="11"/>
      <c r="CQJ2" s="15"/>
      <c r="CQL2" s="11"/>
      <c r="CQQ2" s="15"/>
      <c r="CQS2" s="11"/>
      <c r="CQX2" s="15"/>
      <c r="CQZ2" s="11"/>
      <c r="CRE2" s="15"/>
      <c r="CRG2" s="11"/>
      <c r="CRL2" s="15"/>
      <c r="CRN2" s="11"/>
      <c r="CRS2" s="15"/>
      <c r="CRU2" s="11"/>
      <c r="CRZ2" s="15"/>
      <c r="CSB2" s="11"/>
      <c r="CSG2" s="15"/>
      <c r="CSI2" s="11"/>
      <c r="CSN2" s="15"/>
      <c r="CSP2" s="11"/>
      <c r="CSU2" s="15"/>
      <c r="CSW2" s="11"/>
      <c r="CTB2" s="15"/>
      <c r="CTD2" s="11"/>
      <c r="CTI2" s="15"/>
      <c r="CTK2" s="11"/>
      <c r="CTP2" s="15"/>
      <c r="CTR2" s="11"/>
      <c r="CTW2" s="15"/>
      <c r="CTY2" s="11"/>
      <c r="CUD2" s="15"/>
      <c r="CUF2" s="11"/>
      <c r="CUK2" s="15"/>
      <c r="CUM2" s="11"/>
      <c r="CUR2" s="15"/>
      <c r="CUT2" s="11"/>
      <c r="CUY2" s="15"/>
      <c r="CVA2" s="11"/>
      <c r="CVF2" s="15"/>
      <c r="CVH2" s="11"/>
      <c r="CVM2" s="15"/>
      <c r="CVO2" s="11"/>
      <c r="CVT2" s="15"/>
      <c r="CVV2" s="11"/>
      <c r="CWA2" s="15"/>
      <c r="CWC2" s="11"/>
      <c r="CWH2" s="15"/>
      <c r="CWJ2" s="11"/>
      <c r="CWO2" s="15"/>
      <c r="CWQ2" s="11"/>
      <c r="CWV2" s="15"/>
      <c r="CWX2" s="11"/>
      <c r="CXC2" s="15"/>
      <c r="CXE2" s="11"/>
      <c r="CXJ2" s="15"/>
      <c r="CXL2" s="11"/>
      <c r="CXQ2" s="15"/>
      <c r="CXS2" s="11"/>
      <c r="CXX2" s="15"/>
      <c r="CXZ2" s="11"/>
      <c r="CYE2" s="15"/>
      <c r="CYG2" s="11"/>
      <c r="CYL2" s="15"/>
      <c r="CYN2" s="11"/>
      <c r="CYS2" s="15"/>
      <c r="CYU2" s="11"/>
      <c r="CYZ2" s="15"/>
      <c r="CZB2" s="11"/>
      <c r="CZG2" s="15"/>
      <c r="CZI2" s="11"/>
      <c r="CZN2" s="15"/>
      <c r="CZP2" s="11"/>
      <c r="CZU2" s="15"/>
      <c r="CZW2" s="11"/>
      <c r="DAB2" s="15"/>
      <c r="DAD2" s="11"/>
      <c r="DAI2" s="15"/>
      <c r="DAK2" s="11"/>
      <c r="DAP2" s="15"/>
      <c r="DAR2" s="11"/>
      <c r="DAW2" s="15"/>
      <c r="DAY2" s="11"/>
      <c r="DBD2" s="15"/>
      <c r="DBF2" s="11"/>
      <c r="DBK2" s="15"/>
      <c r="DBM2" s="11"/>
      <c r="DBR2" s="15"/>
      <c r="DBT2" s="11"/>
      <c r="DBY2" s="15"/>
      <c r="DCA2" s="11"/>
      <c r="DCF2" s="15"/>
      <c r="DCH2" s="11"/>
      <c r="DCM2" s="15"/>
      <c r="DCO2" s="11"/>
      <c r="DCT2" s="15"/>
      <c r="DCV2" s="11"/>
      <c r="DDA2" s="15"/>
      <c r="DDC2" s="11"/>
      <c r="DDH2" s="15"/>
      <c r="DDJ2" s="11"/>
      <c r="DDO2" s="15"/>
      <c r="DDQ2" s="11"/>
      <c r="DDV2" s="15"/>
      <c r="DDX2" s="11"/>
      <c r="DEC2" s="15"/>
      <c r="DEE2" s="11"/>
      <c r="DEJ2" s="15"/>
      <c r="DEL2" s="11"/>
      <c r="DEQ2" s="15"/>
      <c r="DES2" s="11"/>
      <c r="DEX2" s="15"/>
      <c r="DEZ2" s="11"/>
      <c r="DFE2" s="15"/>
      <c r="DFG2" s="11"/>
      <c r="DFL2" s="15"/>
      <c r="DFN2" s="11"/>
      <c r="DFS2" s="15"/>
      <c r="DFU2" s="11"/>
      <c r="DFZ2" s="15"/>
      <c r="DGB2" s="11"/>
      <c r="DGG2" s="15"/>
      <c r="DGI2" s="11"/>
      <c r="DGN2" s="15"/>
      <c r="DGP2" s="11"/>
      <c r="DGU2" s="15"/>
      <c r="DGW2" s="11"/>
      <c r="DHB2" s="15"/>
      <c r="DHD2" s="11"/>
      <c r="DHI2" s="15"/>
      <c r="DHK2" s="11"/>
      <c r="DHP2" s="15"/>
      <c r="DHR2" s="11"/>
      <c r="DHW2" s="15"/>
      <c r="DHY2" s="11"/>
      <c r="DID2" s="15"/>
      <c r="DIF2" s="11"/>
      <c r="DIK2" s="15"/>
      <c r="DIM2" s="11"/>
      <c r="DIR2" s="15"/>
      <c r="DIT2" s="11"/>
      <c r="DIY2" s="15"/>
      <c r="DJA2" s="11"/>
      <c r="DJF2" s="15"/>
      <c r="DJH2" s="11"/>
      <c r="DJM2" s="15"/>
      <c r="DJO2" s="11"/>
      <c r="DJT2" s="15"/>
      <c r="DJV2" s="11"/>
      <c r="DKA2" s="15"/>
      <c r="DKC2" s="11"/>
      <c r="DKH2" s="15"/>
      <c r="DKJ2" s="11"/>
      <c r="DKO2" s="15"/>
      <c r="DKQ2" s="11"/>
      <c r="DKV2" s="15"/>
      <c r="DKX2" s="11"/>
      <c r="DLC2" s="15"/>
      <c r="DLE2" s="11"/>
      <c r="DLJ2" s="15"/>
      <c r="DLL2" s="11"/>
      <c r="DLQ2" s="15"/>
      <c r="DLS2" s="11"/>
      <c r="DLX2" s="15"/>
      <c r="DLZ2" s="11"/>
      <c r="DME2" s="15"/>
      <c r="DMG2" s="11"/>
      <c r="DML2" s="15"/>
      <c r="DMN2" s="11"/>
      <c r="DMS2" s="15"/>
      <c r="DMU2" s="11"/>
      <c r="DMZ2" s="15"/>
      <c r="DNB2" s="11"/>
      <c r="DNG2" s="15"/>
      <c r="DNI2" s="11"/>
      <c r="DNN2" s="15"/>
      <c r="DNP2" s="11"/>
      <c r="DNU2" s="15"/>
      <c r="DNW2" s="11"/>
      <c r="DOB2" s="15"/>
      <c r="DOD2" s="11"/>
      <c r="DOI2" s="15"/>
      <c r="DOK2" s="11"/>
      <c r="DOP2" s="15"/>
      <c r="DOR2" s="11"/>
      <c r="DOW2" s="15"/>
      <c r="DOY2" s="11"/>
      <c r="DPD2" s="15"/>
      <c r="DPF2" s="11"/>
      <c r="DPK2" s="15"/>
      <c r="DPM2" s="11"/>
      <c r="DPR2" s="15"/>
      <c r="DPT2" s="11"/>
      <c r="DPY2" s="15"/>
      <c r="DQA2" s="11"/>
      <c r="DQF2" s="15"/>
      <c r="DQH2" s="11"/>
      <c r="DQM2" s="15"/>
      <c r="DQO2" s="11"/>
      <c r="DQT2" s="15"/>
      <c r="DQV2" s="11"/>
      <c r="DRA2" s="15"/>
      <c r="DRC2" s="11"/>
      <c r="DRH2" s="15"/>
      <c r="DRJ2" s="11"/>
      <c r="DRO2" s="15"/>
      <c r="DRQ2" s="11"/>
      <c r="DRV2" s="15"/>
      <c r="DRX2" s="11"/>
      <c r="DSC2" s="15"/>
      <c r="DSE2" s="11"/>
      <c r="DSJ2" s="15"/>
      <c r="DSL2" s="11"/>
      <c r="DSQ2" s="15"/>
      <c r="DSS2" s="11"/>
      <c r="DSX2" s="15"/>
      <c r="DSZ2" s="11"/>
      <c r="DTE2" s="15"/>
      <c r="DTG2" s="11"/>
      <c r="DTL2" s="15"/>
      <c r="DTN2" s="11"/>
      <c r="DTS2" s="15"/>
      <c r="DTU2" s="11"/>
      <c r="DTZ2" s="15"/>
      <c r="DUB2" s="11"/>
      <c r="DUG2" s="15"/>
      <c r="DUI2" s="11"/>
      <c r="DUN2" s="15"/>
      <c r="DUP2" s="11"/>
      <c r="DUU2" s="15"/>
      <c r="DUW2" s="11"/>
      <c r="DVB2" s="15"/>
      <c r="DVD2" s="11"/>
      <c r="DVI2" s="15"/>
      <c r="DVK2" s="11"/>
      <c r="DVP2" s="15"/>
      <c r="DVR2" s="11"/>
      <c r="DVW2" s="15"/>
      <c r="DVY2" s="11"/>
      <c r="DWD2" s="15"/>
      <c r="DWF2" s="11"/>
      <c r="DWK2" s="15"/>
      <c r="DWM2" s="11"/>
      <c r="DWR2" s="15"/>
      <c r="DWT2" s="11"/>
      <c r="DWY2" s="15"/>
      <c r="DXA2" s="11"/>
      <c r="DXF2" s="15"/>
      <c r="DXH2" s="11"/>
      <c r="DXM2" s="15"/>
      <c r="DXO2" s="11"/>
      <c r="DXT2" s="15"/>
      <c r="DXV2" s="11"/>
      <c r="DYA2" s="15"/>
      <c r="DYC2" s="11"/>
      <c r="DYH2" s="15"/>
      <c r="DYJ2" s="11"/>
      <c r="DYO2" s="15"/>
      <c r="DYQ2" s="11"/>
      <c r="DYV2" s="15"/>
      <c r="DYX2" s="11"/>
      <c r="DZC2" s="15"/>
      <c r="DZE2" s="11"/>
      <c r="DZJ2" s="15"/>
      <c r="DZL2" s="11"/>
      <c r="DZQ2" s="15"/>
      <c r="DZS2" s="11"/>
      <c r="DZX2" s="15"/>
      <c r="DZZ2" s="11"/>
      <c r="EAE2" s="15"/>
      <c r="EAG2" s="11"/>
      <c r="EAL2" s="15"/>
      <c r="EAN2" s="11"/>
      <c r="EAS2" s="15"/>
      <c r="EAU2" s="11"/>
      <c r="EAZ2" s="15"/>
      <c r="EBB2" s="11"/>
      <c r="EBG2" s="15"/>
      <c r="EBI2" s="11"/>
      <c r="EBN2" s="15"/>
      <c r="EBP2" s="11"/>
      <c r="EBU2" s="15"/>
      <c r="EBW2" s="11"/>
      <c r="ECB2" s="15"/>
      <c r="ECD2" s="11"/>
      <c r="ECI2" s="15"/>
      <c r="ECK2" s="11"/>
      <c r="ECP2" s="15"/>
      <c r="ECR2" s="11"/>
      <c r="ECW2" s="15"/>
      <c r="ECY2" s="11"/>
      <c r="EDD2" s="15"/>
      <c r="EDF2" s="11"/>
      <c r="EDK2" s="15"/>
      <c r="EDM2" s="11"/>
      <c r="EDR2" s="15"/>
      <c r="EDT2" s="11"/>
      <c r="EDY2" s="15"/>
      <c r="EEA2" s="11"/>
      <c r="EEF2" s="15"/>
      <c r="EEH2" s="11"/>
      <c r="EEM2" s="15"/>
      <c r="EEO2" s="11"/>
      <c r="EET2" s="15"/>
      <c r="EEV2" s="11"/>
      <c r="EFA2" s="15"/>
      <c r="EFC2" s="11"/>
      <c r="EFH2" s="15"/>
      <c r="EFJ2" s="11"/>
      <c r="EFO2" s="15"/>
      <c r="EFQ2" s="11"/>
      <c r="EFV2" s="15"/>
      <c r="EFX2" s="11"/>
      <c r="EGC2" s="15"/>
      <c r="EGE2" s="11"/>
      <c r="EGJ2" s="15"/>
      <c r="EGL2" s="11"/>
      <c r="EGQ2" s="15"/>
      <c r="EGS2" s="11"/>
      <c r="EGX2" s="15"/>
      <c r="EGZ2" s="11"/>
      <c r="EHE2" s="15"/>
      <c r="EHG2" s="11"/>
      <c r="EHL2" s="15"/>
      <c r="EHN2" s="11"/>
      <c r="EHS2" s="15"/>
      <c r="EHU2" s="11"/>
      <c r="EHZ2" s="15"/>
      <c r="EIB2" s="11"/>
      <c r="EIG2" s="15"/>
      <c r="EII2" s="11"/>
      <c r="EIN2" s="15"/>
      <c r="EIP2" s="11"/>
      <c r="EIU2" s="15"/>
      <c r="EIW2" s="11"/>
      <c r="EJB2" s="15"/>
      <c r="EJD2" s="11"/>
      <c r="EJI2" s="15"/>
      <c r="EJK2" s="11"/>
      <c r="EJP2" s="15"/>
      <c r="EJR2" s="11"/>
      <c r="EJW2" s="15"/>
      <c r="EJY2" s="11"/>
      <c r="EKD2" s="15"/>
      <c r="EKF2" s="11"/>
      <c r="EKK2" s="15"/>
      <c r="EKM2" s="11"/>
      <c r="EKR2" s="15"/>
      <c r="EKT2" s="11"/>
      <c r="EKY2" s="15"/>
      <c r="ELA2" s="11"/>
      <c r="ELF2" s="15"/>
      <c r="ELH2" s="11"/>
      <c r="ELM2" s="15"/>
      <c r="ELO2" s="11"/>
      <c r="ELT2" s="15"/>
      <c r="ELV2" s="11"/>
      <c r="EMA2" s="15"/>
      <c r="EMC2" s="11"/>
      <c r="EMH2" s="15"/>
      <c r="EMJ2" s="11"/>
      <c r="EMO2" s="15"/>
      <c r="EMQ2" s="11"/>
      <c r="EMV2" s="15"/>
      <c r="EMX2" s="11"/>
      <c r="ENC2" s="15"/>
      <c r="ENE2" s="11"/>
      <c r="ENJ2" s="15"/>
      <c r="ENL2" s="11"/>
      <c r="ENQ2" s="15"/>
      <c r="ENS2" s="11"/>
      <c r="ENX2" s="15"/>
      <c r="ENZ2" s="11"/>
      <c r="EOE2" s="15"/>
      <c r="EOG2" s="11"/>
      <c r="EOL2" s="15"/>
      <c r="EON2" s="11"/>
      <c r="EOS2" s="15"/>
      <c r="EOU2" s="11"/>
      <c r="EOZ2" s="15"/>
      <c r="EPB2" s="11"/>
      <c r="EPG2" s="15"/>
      <c r="EPI2" s="11"/>
      <c r="EPN2" s="15"/>
      <c r="EPP2" s="11"/>
      <c r="EPU2" s="15"/>
      <c r="EPW2" s="11"/>
      <c r="EQB2" s="15"/>
      <c r="EQD2" s="11"/>
      <c r="EQI2" s="15"/>
      <c r="EQK2" s="11"/>
      <c r="EQP2" s="15"/>
      <c r="EQR2" s="11"/>
      <c r="EQW2" s="15"/>
      <c r="EQY2" s="11"/>
      <c r="ERD2" s="15"/>
      <c r="ERF2" s="11"/>
      <c r="ERK2" s="15"/>
      <c r="ERM2" s="11"/>
      <c r="ERR2" s="15"/>
      <c r="ERT2" s="11"/>
      <c r="ERY2" s="15"/>
      <c r="ESA2" s="11"/>
      <c r="ESF2" s="15"/>
      <c r="ESH2" s="11"/>
      <c r="ESM2" s="15"/>
      <c r="ESO2" s="11"/>
      <c r="EST2" s="15"/>
      <c r="ESV2" s="11"/>
      <c r="ETA2" s="15"/>
      <c r="ETC2" s="11"/>
      <c r="ETH2" s="15"/>
      <c r="ETJ2" s="11"/>
      <c r="ETO2" s="15"/>
      <c r="ETQ2" s="11"/>
      <c r="ETV2" s="15"/>
      <c r="ETX2" s="11"/>
      <c r="EUC2" s="15"/>
      <c r="EUE2" s="11"/>
      <c r="EUJ2" s="15"/>
      <c r="EUL2" s="11"/>
      <c r="EUQ2" s="15"/>
      <c r="EUS2" s="11"/>
      <c r="EUX2" s="15"/>
      <c r="EUZ2" s="11"/>
      <c r="EVE2" s="15"/>
      <c r="EVG2" s="11"/>
      <c r="EVL2" s="15"/>
      <c r="EVN2" s="11"/>
      <c r="EVS2" s="15"/>
      <c r="EVU2" s="11"/>
      <c r="EVZ2" s="15"/>
      <c r="EWB2" s="11"/>
      <c r="EWG2" s="15"/>
      <c r="EWI2" s="11"/>
      <c r="EWN2" s="15"/>
      <c r="EWP2" s="11"/>
      <c r="EWU2" s="15"/>
      <c r="EWW2" s="11"/>
      <c r="EXB2" s="15"/>
      <c r="EXD2" s="11"/>
      <c r="EXI2" s="15"/>
      <c r="EXK2" s="11"/>
      <c r="EXP2" s="15"/>
      <c r="EXR2" s="11"/>
      <c r="EXW2" s="15"/>
      <c r="EXY2" s="11"/>
      <c r="EYD2" s="15"/>
      <c r="EYF2" s="11"/>
      <c r="EYK2" s="15"/>
      <c r="EYM2" s="11"/>
      <c r="EYR2" s="15"/>
      <c r="EYT2" s="11"/>
      <c r="EYY2" s="15"/>
      <c r="EZA2" s="11"/>
      <c r="EZF2" s="15"/>
      <c r="EZH2" s="11"/>
      <c r="EZM2" s="15"/>
      <c r="EZO2" s="11"/>
      <c r="EZT2" s="15"/>
      <c r="EZV2" s="11"/>
      <c r="FAA2" s="15"/>
      <c r="FAC2" s="11"/>
      <c r="FAH2" s="15"/>
      <c r="FAJ2" s="11"/>
      <c r="FAO2" s="15"/>
      <c r="FAQ2" s="11"/>
      <c r="FAV2" s="15"/>
      <c r="FAX2" s="11"/>
      <c r="FBC2" s="15"/>
      <c r="FBE2" s="11"/>
      <c r="FBJ2" s="15"/>
      <c r="FBL2" s="11"/>
      <c r="FBQ2" s="15"/>
      <c r="FBS2" s="11"/>
      <c r="FBX2" s="15"/>
      <c r="FBZ2" s="11"/>
      <c r="FCE2" s="15"/>
      <c r="FCG2" s="11"/>
      <c r="FCL2" s="15"/>
      <c r="FCN2" s="11"/>
      <c r="FCS2" s="15"/>
      <c r="FCU2" s="11"/>
      <c r="FCZ2" s="15"/>
      <c r="FDB2" s="11"/>
      <c r="FDG2" s="15"/>
      <c r="FDI2" s="11"/>
      <c r="FDN2" s="15"/>
      <c r="FDP2" s="11"/>
      <c r="FDU2" s="15"/>
      <c r="FDW2" s="11"/>
      <c r="FEB2" s="15"/>
      <c r="FED2" s="11"/>
      <c r="FEI2" s="15"/>
      <c r="FEK2" s="11"/>
      <c r="FEP2" s="15"/>
      <c r="FER2" s="11"/>
      <c r="FEW2" s="15"/>
      <c r="FEY2" s="11"/>
      <c r="FFD2" s="15"/>
      <c r="FFF2" s="11"/>
      <c r="FFK2" s="15"/>
      <c r="FFM2" s="11"/>
      <c r="FFR2" s="15"/>
      <c r="FFT2" s="11"/>
      <c r="FFY2" s="15"/>
      <c r="FGA2" s="11"/>
      <c r="FGF2" s="15"/>
      <c r="FGH2" s="11"/>
      <c r="FGM2" s="15"/>
      <c r="FGO2" s="11"/>
      <c r="FGT2" s="15"/>
      <c r="FGV2" s="11"/>
      <c r="FHA2" s="15"/>
      <c r="FHC2" s="11"/>
      <c r="FHH2" s="15"/>
      <c r="FHJ2" s="11"/>
      <c r="FHO2" s="15"/>
      <c r="FHQ2" s="11"/>
      <c r="FHV2" s="15"/>
      <c r="FHX2" s="11"/>
      <c r="FIC2" s="15"/>
      <c r="FIE2" s="11"/>
      <c r="FIJ2" s="15"/>
      <c r="FIL2" s="11"/>
      <c r="FIQ2" s="15"/>
      <c r="FIS2" s="11"/>
      <c r="FIX2" s="15"/>
      <c r="FIZ2" s="11"/>
      <c r="FJE2" s="15"/>
      <c r="FJG2" s="11"/>
      <c r="FJL2" s="15"/>
      <c r="FJN2" s="11"/>
      <c r="FJS2" s="15"/>
      <c r="FJU2" s="11"/>
      <c r="FJZ2" s="15"/>
      <c r="FKB2" s="11"/>
      <c r="FKG2" s="15"/>
      <c r="FKI2" s="11"/>
      <c r="FKN2" s="15"/>
      <c r="FKP2" s="11"/>
      <c r="FKU2" s="15"/>
      <c r="FKW2" s="11"/>
      <c r="FLB2" s="15"/>
      <c r="FLD2" s="11"/>
      <c r="FLI2" s="15"/>
      <c r="FLK2" s="11"/>
      <c r="FLP2" s="15"/>
      <c r="FLR2" s="11"/>
      <c r="FLW2" s="15"/>
      <c r="FLY2" s="11"/>
      <c r="FMD2" s="15"/>
      <c r="FMF2" s="11"/>
      <c r="FMK2" s="15"/>
      <c r="FMM2" s="11"/>
      <c r="FMR2" s="15"/>
      <c r="FMT2" s="11"/>
      <c r="FMY2" s="15"/>
      <c r="FNA2" s="11"/>
      <c r="FNF2" s="15"/>
      <c r="FNH2" s="11"/>
      <c r="FNM2" s="15"/>
      <c r="FNO2" s="11"/>
      <c r="FNT2" s="15"/>
      <c r="FNV2" s="11"/>
      <c r="FOA2" s="15"/>
      <c r="FOC2" s="11"/>
      <c r="FOH2" s="15"/>
      <c r="FOJ2" s="11"/>
      <c r="FOO2" s="15"/>
      <c r="FOQ2" s="11"/>
      <c r="FOV2" s="15"/>
      <c r="FOX2" s="11"/>
      <c r="FPC2" s="15"/>
      <c r="FPE2" s="11"/>
      <c r="FPJ2" s="15"/>
      <c r="FPL2" s="11"/>
      <c r="FPQ2" s="15"/>
      <c r="FPS2" s="11"/>
      <c r="FPX2" s="15"/>
      <c r="FPZ2" s="11"/>
      <c r="FQE2" s="15"/>
      <c r="FQG2" s="11"/>
      <c r="FQL2" s="15"/>
      <c r="FQN2" s="11"/>
      <c r="FQS2" s="15"/>
      <c r="FQU2" s="11"/>
      <c r="FQZ2" s="15"/>
      <c r="FRB2" s="11"/>
      <c r="FRG2" s="15"/>
      <c r="FRI2" s="11"/>
      <c r="FRN2" s="15"/>
      <c r="FRP2" s="11"/>
      <c r="FRU2" s="15"/>
      <c r="FRW2" s="11"/>
      <c r="FSB2" s="15"/>
      <c r="FSD2" s="11"/>
      <c r="FSI2" s="15"/>
      <c r="FSK2" s="11"/>
      <c r="FSP2" s="15"/>
      <c r="FSR2" s="11"/>
      <c r="FSW2" s="15"/>
      <c r="FSY2" s="11"/>
      <c r="FTD2" s="15"/>
      <c r="FTF2" s="11"/>
      <c r="FTK2" s="15"/>
      <c r="FTM2" s="11"/>
      <c r="FTR2" s="15"/>
      <c r="FTT2" s="11"/>
      <c r="FTY2" s="15"/>
      <c r="FUA2" s="11"/>
      <c r="FUF2" s="15"/>
      <c r="FUH2" s="11"/>
      <c r="FUM2" s="15"/>
      <c r="FUO2" s="11"/>
      <c r="FUT2" s="15"/>
      <c r="FUV2" s="11"/>
      <c r="FVA2" s="15"/>
      <c r="FVC2" s="11"/>
      <c r="FVH2" s="15"/>
      <c r="FVJ2" s="11"/>
      <c r="FVO2" s="15"/>
      <c r="FVQ2" s="11"/>
      <c r="FVV2" s="15"/>
      <c r="FVX2" s="11"/>
      <c r="FWC2" s="15"/>
      <c r="FWE2" s="11"/>
      <c r="FWJ2" s="15"/>
      <c r="FWL2" s="11"/>
      <c r="FWQ2" s="15"/>
      <c r="FWS2" s="11"/>
      <c r="FWX2" s="15"/>
      <c r="FWZ2" s="11"/>
      <c r="FXE2" s="15"/>
      <c r="FXG2" s="11"/>
      <c r="FXL2" s="15"/>
      <c r="FXN2" s="11"/>
      <c r="FXS2" s="15"/>
      <c r="FXU2" s="11"/>
      <c r="FXZ2" s="15"/>
      <c r="FYB2" s="11"/>
      <c r="FYG2" s="15"/>
      <c r="FYI2" s="11"/>
      <c r="FYN2" s="15"/>
      <c r="FYP2" s="11"/>
      <c r="FYU2" s="15"/>
      <c r="FYW2" s="11"/>
      <c r="FZB2" s="15"/>
      <c r="FZD2" s="11"/>
      <c r="FZI2" s="15"/>
      <c r="FZK2" s="11"/>
      <c r="FZP2" s="15"/>
      <c r="FZR2" s="11"/>
      <c r="FZW2" s="15"/>
      <c r="FZY2" s="11"/>
      <c r="GAD2" s="15"/>
      <c r="GAF2" s="11"/>
      <c r="GAK2" s="15"/>
      <c r="GAM2" s="11"/>
      <c r="GAR2" s="15"/>
      <c r="GAT2" s="11"/>
      <c r="GAY2" s="15"/>
      <c r="GBA2" s="11"/>
      <c r="GBF2" s="15"/>
      <c r="GBH2" s="11"/>
      <c r="GBM2" s="15"/>
      <c r="GBO2" s="11"/>
      <c r="GBT2" s="15"/>
      <c r="GBV2" s="11"/>
      <c r="GCA2" s="15"/>
      <c r="GCC2" s="11"/>
      <c r="GCH2" s="15"/>
      <c r="GCJ2" s="11"/>
      <c r="GCO2" s="15"/>
      <c r="GCQ2" s="11"/>
      <c r="GCV2" s="15"/>
      <c r="GCX2" s="11"/>
      <c r="GDC2" s="15"/>
      <c r="GDE2" s="11"/>
      <c r="GDJ2" s="15"/>
      <c r="GDL2" s="11"/>
      <c r="GDQ2" s="15"/>
      <c r="GDS2" s="11"/>
      <c r="GDX2" s="15"/>
      <c r="GDZ2" s="11"/>
      <c r="GEE2" s="15"/>
      <c r="GEG2" s="11"/>
      <c r="GEL2" s="15"/>
      <c r="GEN2" s="11"/>
      <c r="GES2" s="15"/>
      <c r="GEU2" s="11"/>
      <c r="GEZ2" s="15"/>
      <c r="GFB2" s="11"/>
      <c r="GFG2" s="15"/>
      <c r="GFI2" s="11"/>
      <c r="GFN2" s="15"/>
      <c r="GFP2" s="11"/>
      <c r="GFU2" s="15"/>
      <c r="GFW2" s="11"/>
      <c r="GGB2" s="15"/>
      <c r="GGD2" s="11"/>
      <c r="GGI2" s="15"/>
      <c r="GGK2" s="11"/>
      <c r="GGP2" s="15"/>
      <c r="GGR2" s="11"/>
      <c r="GGW2" s="15"/>
      <c r="GGY2" s="11"/>
      <c r="GHD2" s="15"/>
      <c r="GHF2" s="11"/>
      <c r="GHK2" s="15"/>
      <c r="GHM2" s="11"/>
      <c r="GHR2" s="15"/>
      <c r="GHT2" s="11"/>
      <c r="GHY2" s="15"/>
      <c r="GIA2" s="11"/>
      <c r="GIF2" s="15"/>
      <c r="GIH2" s="11"/>
      <c r="GIM2" s="15"/>
      <c r="GIO2" s="11"/>
      <c r="GIT2" s="15"/>
      <c r="GIV2" s="11"/>
      <c r="GJA2" s="15"/>
      <c r="GJC2" s="11"/>
      <c r="GJH2" s="15"/>
      <c r="GJJ2" s="11"/>
      <c r="GJO2" s="15"/>
      <c r="GJQ2" s="11"/>
      <c r="GJV2" s="15"/>
      <c r="GJX2" s="11"/>
      <c r="GKC2" s="15"/>
      <c r="GKE2" s="11"/>
      <c r="GKJ2" s="15"/>
      <c r="GKL2" s="11"/>
      <c r="GKQ2" s="15"/>
      <c r="GKS2" s="11"/>
      <c r="GKX2" s="15"/>
      <c r="GKZ2" s="11"/>
      <c r="GLE2" s="15"/>
      <c r="GLG2" s="11"/>
      <c r="GLL2" s="15"/>
      <c r="GLN2" s="11"/>
      <c r="GLS2" s="15"/>
      <c r="GLU2" s="11"/>
      <c r="GLZ2" s="15"/>
      <c r="GMB2" s="11"/>
      <c r="GMG2" s="15"/>
      <c r="GMI2" s="11"/>
      <c r="GMN2" s="15"/>
      <c r="GMP2" s="11"/>
      <c r="GMU2" s="15"/>
      <c r="GMW2" s="11"/>
      <c r="GNB2" s="15"/>
      <c r="GND2" s="11"/>
      <c r="GNI2" s="15"/>
      <c r="GNK2" s="11"/>
      <c r="GNP2" s="15"/>
      <c r="GNR2" s="11"/>
      <c r="GNW2" s="15"/>
      <c r="GNY2" s="11"/>
      <c r="GOD2" s="15"/>
      <c r="GOF2" s="11"/>
      <c r="GOK2" s="15"/>
      <c r="GOM2" s="11"/>
      <c r="GOR2" s="15"/>
      <c r="GOT2" s="11"/>
      <c r="GOY2" s="15"/>
      <c r="GPA2" s="11"/>
      <c r="GPF2" s="15"/>
      <c r="GPH2" s="11"/>
      <c r="GPM2" s="15"/>
      <c r="GPO2" s="11"/>
      <c r="GPT2" s="15"/>
      <c r="GPV2" s="11"/>
      <c r="GQA2" s="15"/>
      <c r="GQC2" s="11"/>
      <c r="GQH2" s="15"/>
      <c r="GQJ2" s="11"/>
      <c r="GQO2" s="15"/>
      <c r="GQQ2" s="11"/>
      <c r="GQV2" s="15"/>
      <c r="GQX2" s="11"/>
      <c r="GRC2" s="15"/>
      <c r="GRE2" s="11"/>
      <c r="GRJ2" s="15"/>
      <c r="GRL2" s="11"/>
      <c r="GRQ2" s="15"/>
      <c r="GRS2" s="11"/>
      <c r="GRX2" s="15"/>
      <c r="GRZ2" s="11"/>
      <c r="GSE2" s="15"/>
      <c r="GSG2" s="11"/>
      <c r="GSL2" s="15"/>
      <c r="GSN2" s="11"/>
      <c r="GSS2" s="15"/>
      <c r="GSU2" s="11"/>
      <c r="GSZ2" s="15"/>
      <c r="GTB2" s="11"/>
      <c r="GTG2" s="15"/>
      <c r="GTI2" s="11"/>
      <c r="GTN2" s="15"/>
      <c r="GTP2" s="11"/>
      <c r="GTU2" s="15"/>
      <c r="GTW2" s="11"/>
      <c r="GUB2" s="15"/>
      <c r="GUD2" s="11"/>
      <c r="GUI2" s="15"/>
      <c r="GUK2" s="11"/>
      <c r="GUP2" s="15"/>
      <c r="GUR2" s="11"/>
      <c r="GUW2" s="15"/>
      <c r="GUY2" s="11"/>
      <c r="GVD2" s="15"/>
      <c r="GVF2" s="11"/>
      <c r="GVK2" s="15"/>
      <c r="GVM2" s="11"/>
      <c r="GVR2" s="15"/>
      <c r="GVT2" s="11"/>
      <c r="GVY2" s="15"/>
      <c r="GWA2" s="11"/>
      <c r="GWF2" s="15"/>
      <c r="GWH2" s="11"/>
      <c r="GWM2" s="15"/>
      <c r="GWO2" s="11"/>
      <c r="GWT2" s="15"/>
      <c r="GWV2" s="11"/>
      <c r="GXA2" s="15"/>
      <c r="GXC2" s="11"/>
      <c r="GXH2" s="15"/>
      <c r="GXJ2" s="11"/>
      <c r="GXO2" s="15"/>
      <c r="GXQ2" s="11"/>
      <c r="GXV2" s="15"/>
      <c r="GXX2" s="11"/>
      <c r="GYC2" s="15"/>
      <c r="GYE2" s="11"/>
      <c r="GYJ2" s="15"/>
      <c r="GYL2" s="11"/>
      <c r="GYQ2" s="15"/>
      <c r="GYS2" s="11"/>
      <c r="GYX2" s="15"/>
      <c r="GYZ2" s="11"/>
      <c r="GZE2" s="15"/>
      <c r="GZG2" s="11"/>
      <c r="GZL2" s="15"/>
      <c r="GZN2" s="11"/>
      <c r="GZS2" s="15"/>
      <c r="GZU2" s="11"/>
      <c r="GZZ2" s="15"/>
      <c r="HAB2" s="11"/>
      <c r="HAG2" s="15"/>
      <c r="HAI2" s="11"/>
      <c r="HAN2" s="15"/>
      <c r="HAP2" s="11"/>
      <c r="HAU2" s="15"/>
      <c r="HAW2" s="11"/>
      <c r="HBB2" s="15"/>
      <c r="HBD2" s="11"/>
      <c r="HBI2" s="15"/>
      <c r="HBK2" s="11"/>
      <c r="HBP2" s="15"/>
      <c r="HBR2" s="11"/>
      <c r="HBW2" s="15"/>
      <c r="HBY2" s="11"/>
      <c r="HCD2" s="15"/>
      <c r="HCF2" s="11"/>
      <c r="HCK2" s="15"/>
      <c r="HCM2" s="11"/>
      <c r="HCR2" s="15"/>
      <c r="HCT2" s="11"/>
      <c r="HCY2" s="15"/>
      <c r="HDA2" s="11"/>
      <c r="HDF2" s="15"/>
      <c r="HDH2" s="11"/>
      <c r="HDM2" s="15"/>
      <c r="HDO2" s="11"/>
      <c r="HDT2" s="15"/>
      <c r="HDV2" s="11"/>
      <c r="HEA2" s="15"/>
      <c r="HEC2" s="11"/>
      <c r="HEH2" s="15"/>
      <c r="HEJ2" s="11"/>
      <c r="HEO2" s="15"/>
      <c r="HEQ2" s="11"/>
      <c r="HEV2" s="15"/>
      <c r="HEX2" s="11"/>
      <c r="HFC2" s="15"/>
      <c r="HFE2" s="11"/>
      <c r="HFJ2" s="15"/>
      <c r="HFL2" s="11"/>
      <c r="HFQ2" s="15"/>
      <c r="HFS2" s="11"/>
      <c r="HFX2" s="15"/>
      <c r="HFZ2" s="11"/>
      <c r="HGE2" s="15"/>
      <c r="HGG2" s="11"/>
      <c r="HGL2" s="15"/>
      <c r="HGN2" s="11"/>
      <c r="HGS2" s="15"/>
      <c r="HGU2" s="11"/>
      <c r="HGZ2" s="15"/>
      <c r="HHB2" s="11"/>
      <c r="HHG2" s="15"/>
      <c r="HHI2" s="11"/>
      <c r="HHN2" s="15"/>
      <c r="HHP2" s="11"/>
      <c r="HHU2" s="15"/>
      <c r="HHW2" s="11"/>
      <c r="HIB2" s="15"/>
      <c r="HID2" s="11"/>
      <c r="HII2" s="15"/>
      <c r="HIK2" s="11"/>
      <c r="HIP2" s="15"/>
      <c r="HIR2" s="11"/>
      <c r="HIW2" s="15"/>
      <c r="HIY2" s="11"/>
      <c r="HJD2" s="15"/>
      <c r="HJF2" s="11"/>
      <c r="HJK2" s="15"/>
      <c r="HJM2" s="11"/>
      <c r="HJR2" s="15"/>
      <c r="HJT2" s="11"/>
      <c r="HJY2" s="15"/>
      <c r="HKA2" s="11"/>
      <c r="HKF2" s="15"/>
      <c r="HKH2" s="11"/>
      <c r="HKM2" s="15"/>
      <c r="HKO2" s="11"/>
      <c r="HKT2" s="15"/>
      <c r="HKV2" s="11"/>
      <c r="HLA2" s="15"/>
      <c r="HLC2" s="11"/>
      <c r="HLH2" s="15"/>
      <c r="HLJ2" s="11"/>
      <c r="HLO2" s="15"/>
      <c r="HLQ2" s="11"/>
      <c r="HLV2" s="15"/>
      <c r="HLX2" s="11"/>
      <c r="HMC2" s="15"/>
      <c r="HME2" s="11"/>
      <c r="HMJ2" s="15"/>
      <c r="HML2" s="11"/>
      <c r="HMQ2" s="15"/>
      <c r="HMS2" s="11"/>
      <c r="HMX2" s="15"/>
      <c r="HMZ2" s="11"/>
      <c r="HNE2" s="15"/>
      <c r="HNG2" s="11"/>
      <c r="HNL2" s="15"/>
      <c r="HNN2" s="11"/>
      <c r="HNS2" s="15"/>
      <c r="HNU2" s="11"/>
      <c r="HNZ2" s="15"/>
      <c r="HOB2" s="11"/>
      <c r="HOG2" s="15"/>
      <c r="HOI2" s="11"/>
      <c r="HON2" s="15"/>
      <c r="HOP2" s="11"/>
      <c r="HOU2" s="15"/>
      <c r="HOW2" s="11"/>
      <c r="HPB2" s="15"/>
      <c r="HPD2" s="11"/>
      <c r="HPI2" s="15"/>
      <c r="HPK2" s="11"/>
      <c r="HPP2" s="15"/>
      <c r="HPR2" s="11"/>
      <c r="HPW2" s="15"/>
      <c r="HPY2" s="11"/>
      <c r="HQD2" s="15"/>
      <c r="HQF2" s="11"/>
      <c r="HQK2" s="15"/>
      <c r="HQM2" s="11"/>
      <c r="HQR2" s="15"/>
      <c r="HQT2" s="11"/>
      <c r="HQY2" s="15"/>
      <c r="HRA2" s="11"/>
      <c r="HRF2" s="15"/>
      <c r="HRH2" s="11"/>
      <c r="HRM2" s="15"/>
      <c r="HRO2" s="11"/>
      <c r="HRT2" s="15"/>
      <c r="HRV2" s="11"/>
      <c r="HSA2" s="15"/>
      <c r="HSC2" s="11"/>
      <c r="HSH2" s="15"/>
      <c r="HSJ2" s="11"/>
      <c r="HSO2" s="15"/>
      <c r="HSQ2" s="11"/>
      <c r="HSV2" s="15"/>
      <c r="HSX2" s="11"/>
      <c r="HTC2" s="15"/>
      <c r="HTE2" s="11"/>
      <c r="HTJ2" s="15"/>
      <c r="HTL2" s="11"/>
      <c r="HTQ2" s="15"/>
      <c r="HTS2" s="11"/>
      <c r="HTX2" s="15"/>
      <c r="HTZ2" s="11"/>
      <c r="HUE2" s="15"/>
      <c r="HUG2" s="11"/>
      <c r="HUL2" s="15"/>
      <c r="HUN2" s="11"/>
      <c r="HUS2" s="15"/>
      <c r="HUU2" s="11"/>
      <c r="HUZ2" s="15"/>
      <c r="HVB2" s="11"/>
      <c r="HVG2" s="15"/>
      <c r="HVI2" s="11"/>
      <c r="HVN2" s="15"/>
      <c r="HVP2" s="11"/>
      <c r="HVU2" s="15"/>
      <c r="HVW2" s="11"/>
      <c r="HWB2" s="15"/>
      <c r="HWD2" s="11"/>
      <c r="HWI2" s="15"/>
      <c r="HWK2" s="11"/>
      <c r="HWP2" s="15"/>
      <c r="HWR2" s="11"/>
      <c r="HWW2" s="15"/>
      <c r="HWY2" s="11"/>
      <c r="HXD2" s="15"/>
      <c r="HXF2" s="11"/>
      <c r="HXK2" s="15"/>
      <c r="HXM2" s="11"/>
      <c r="HXR2" s="15"/>
      <c r="HXT2" s="11"/>
      <c r="HXY2" s="15"/>
      <c r="HYA2" s="11"/>
      <c r="HYF2" s="15"/>
      <c r="HYH2" s="11"/>
      <c r="HYM2" s="15"/>
      <c r="HYO2" s="11"/>
      <c r="HYT2" s="15"/>
      <c r="HYV2" s="11"/>
      <c r="HZA2" s="15"/>
      <c r="HZC2" s="11"/>
      <c r="HZH2" s="15"/>
      <c r="HZJ2" s="11"/>
      <c r="HZO2" s="15"/>
      <c r="HZQ2" s="11"/>
      <c r="HZV2" s="15"/>
      <c r="HZX2" s="11"/>
      <c r="IAC2" s="15"/>
      <c r="IAE2" s="11"/>
      <c r="IAJ2" s="15"/>
      <c r="IAL2" s="11"/>
      <c r="IAQ2" s="15"/>
      <c r="IAS2" s="11"/>
      <c r="IAX2" s="15"/>
      <c r="IAZ2" s="11"/>
      <c r="IBE2" s="15"/>
      <c r="IBG2" s="11"/>
      <c r="IBL2" s="15"/>
      <c r="IBN2" s="11"/>
      <c r="IBS2" s="15"/>
      <c r="IBU2" s="11"/>
      <c r="IBZ2" s="15"/>
      <c r="ICB2" s="11"/>
      <c r="ICG2" s="15"/>
      <c r="ICI2" s="11"/>
      <c r="ICN2" s="15"/>
      <c r="ICP2" s="11"/>
      <c r="ICU2" s="15"/>
      <c r="ICW2" s="11"/>
      <c r="IDB2" s="15"/>
      <c r="IDD2" s="11"/>
      <c r="IDI2" s="15"/>
      <c r="IDK2" s="11"/>
      <c r="IDP2" s="15"/>
      <c r="IDR2" s="11"/>
      <c r="IDW2" s="15"/>
      <c r="IDY2" s="11"/>
      <c r="IED2" s="15"/>
      <c r="IEF2" s="11"/>
      <c r="IEK2" s="15"/>
      <c r="IEM2" s="11"/>
      <c r="IER2" s="15"/>
      <c r="IET2" s="11"/>
      <c r="IEY2" s="15"/>
      <c r="IFA2" s="11"/>
      <c r="IFF2" s="15"/>
      <c r="IFH2" s="11"/>
      <c r="IFM2" s="15"/>
      <c r="IFO2" s="11"/>
      <c r="IFT2" s="15"/>
      <c r="IFV2" s="11"/>
      <c r="IGA2" s="15"/>
      <c r="IGC2" s="11"/>
      <c r="IGH2" s="15"/>
      <c r="IGJ2" s="11"/>
      <c r="IGO2" s="15"/>
      <c r="IGQ2" s="11"/>
      <c r="IGV2" s="15"/>
      <c r="IGX2" s="11"/>
      <c r="IHC2" s="15"/>
      <c r="IHE2" s="11"/>
      <c r="IHJ2" s="15"/>
      <c r="IHL2" s="11"/>
      <c r="IHQ2" s="15"/>
      <c r="IHS2" s="11"/>
      <c r="IHX2" s="15"/>
      <c r="IHZ2" s="11"/>
      <c r="IIE2" s="15"/>
      <c r="IIG2" s="11"/>
      <c r="IIL2" s="15"/>
      <c r="IIN2" s="11"/>
      <c r="IIS2" s="15"/>
      <c r="IIU2" s="11"/>
      <c r="IIZ2" s="15"/>
      <c r="IJB2" s="11"/>
      <c r="IJG2" s="15"/>
      <c r="IJI2" s="11"/>
      <c r="IJN2" s="15"/>
      <c r="IJP2" s="11"/>
      <c r="IJU2" s="15"/>
      <c r="IJW2" s="11"/>
      <c r="IKB2" s="15"/>
      <c r="IKD2" s="11"/>
      <c r="IKI2" s="15"/>
      <c r="IKK2" s="11"/>
      <c r="IKP2" s="15"/>
      <c r="IKR2" s="11"/>
      <c r="IKW2" s="15"/>
      <c r="IKY2" s="11"/>
      <c r="ILD2" s="15"/>
      <c r="ILF2" s="11"/>
      <c r="ILK2" s="15"/>
      <c r="ILM2" s="11"/>
      <c r="ILR2" s="15"/>
      <c r="ILT2" s="11"/>
      <c r="ILY2" s="15"/>
      <c r="IMA2" s="11"/>
      <c r="IMF2" s="15"/>
      <c r="IMH2" s="11"/>
      <c r="IMM2" s="15"/>
      <c r="IMO2" s="11"/>
      <c r="IMT2" s="15"/>
      <c r="IMV2" s="11"/>
      <c r="INA2" s="15"/>
      <c r="INC2" s="11"/>
      <c r="INH2" s="15"/>
      <c r="INJ2" s="11"/>
      <c r="INO2" s="15"/>
      <c r="INQ2" s="11"/>
      <c r="INV2" s="15"/>
      <c r="INX2" s="11"/>
      <c r="IOC2" s="15"/>
      <c r="IOE2" s="11"/>
      <c r="IOJ2" s="15"/>
      <c r="IOL2" s="11"/>
      <c r="IOQ2" s="15"/>
      <c r="IOS2" s="11"/>
      <c r="IOX2" s="15"/>
      <c r="IOZ2" s="11"/>
      <c r="IPE2" s="15"/>
      <c r="IPG2" s="11"/>
      <c r="IPL2" s="15"/>
      <c r="IPN2" s="11"/>
      <c r="IPS2" s="15"/>
      <c r="IPU2" s="11"/>
      <c r="IPZ2" s="15"/>
      <c r="IQB2" s="11"/>
      <c r="IQG2" s="15"/>
      <c r="IQI2" s="11"/>
      <c r="IQN2" s="15"/>
      <c r="IQP2" s="11"/>
      <c r="IQU2" s="15"/>
      <c r="IQW2" s="11"/>
      <c r="IRB2" s="15"/>
      <c r="IRD2" s="11"/>
      <c r="IRI2" s="15"/>
      <c r="IRK2" s="11"/>
      <c r="IRP2" s="15"/>
      <c r="IRR2" s="11"/>
      <c r="IRW2" s="15"/>
      <c r="IRY2" s="11"/>
      <c r="ISD2" s="15"/>
      <c r="ISF2" s="11"/>
      <c r="ISK2" s="15"/>
      <c r="ISM2" s="11"/>
      <c r="ISR2" s="15"/>
      <c r="IST2" s="11"/>
      <c r="ISY2" s="15"/>
      <c r="ITA2" s="11"/>
      <c r="ITF2" s="15"/>
      <c r="ITH2" s="11"/>
      <c r="ITM2" s="15"/>
      <c r="ITO2" s="11"/>
      <c r="ITT2" s="15"/>
      <c r="ITV2" s="11"/>
      <c r="IUA2" s="15"/>
      <c r="IUC2" s="11"/>
      <c r="IUH2" s="15"/>
      <c r="IUJ2" s="11"/>
      <c r="IUO2" s="15"/>
      <c r="IUQ2" s="11"/>
      <c r="IUV2" s="15"/>
      <c r="IUX2" s="11"/>
      <c r="IVC2" s="15"/>
      <c r="IVE2" s="11"/>
      <c r="IVJ2" s="15"/>
      <c r="IVL2" s="11"/>
      <c r="IVQ2" s="15"/>
      <c r="IVS2" s="11"/>
      <c r="IVX2" s="15"/>
      <c r="IVZ2" s="11"/>
      <c r="IWE2" s="15"/>
      <c r="IWG2" s="11"/>
      <c r="IWL2" s="15"/>
      <c r="IWN2" s="11"/>
      <c r="IWS2" s="15"/>
      <c r="IWU2" s="11"/>
      <c r="IWZ2" s="15"/>
      <c r="IXB2" s="11"/>
      <c r="IXG2" s="15"/>
      <c r="IXI2" s="11"/>
      <c r="IXN2" s="15"/>
      <c r="IXP2" s="11"/>
      <c r="IXU2" s="15"/>
      <c r="IXW2" s="11"/>
      <c r="IYB2" s="15"/>
      <c r="IYD2" s="11"/>
      <c r="IYI2" s="15"/>
      <c r="IYK2" s="11"/>
      <c r="IYP2" s="15"/>
      <c r="IYR2" s="11"/>
      <c r="IYW2" s="15"/>
      <c r="IYY2" s="11"/>
      <c r="IZD2" s="15"/>
      <c r="IZF2" s="11"/>
      <c r="IZK2" s="15"/>
      <c r="IZM2" s="11"/>
      <c r="IZR2" s="15"/>
      <c r="IZT2" s="11"/>
      <c r="IZY2" s="15"/>
      <c r="JAA2" s="11"/>
      <c r="JAF2" s="15"/>
      <c r="JAH2" s="11"/>
      <c r="JAM2" s="15"/>
      <c r="JAO2" s="11"/>
      <c r="JAT2" s="15"/>
      <c r="JAV2" s="11"/>
      <c r="JBA2" s="15"/>
      <c r="JBC2" s="11"/>
      <c r="JBH2" s="15"/>
      <c r="JBJ2" s="11"/>
      <c r="JBO2" s="15"/>
      <c r="JBQ2" s="11"/>
      <c r="JBV2" s="15"/>
      <c r="JBX2" s="11"/>
      <c r="JCC2" s="15"/>
      <c r="JCE2" s="11"/>
      <c r="JCJ2" s="15"/>
      <c r="JCL2" s="11"/>
      <c r="JCQ2" s="15"/>
      <c r="JCS2" s="11"/>
      <c r="JCX2" s="15"/>
      <c r="JCZ2" s="11"/>
      <c r="JDE2" s="15"/>
      <c r="JDG2" s="11"/>
      <c r="JDL2" s="15"/>
      <c r="JDN2" s="11"/>
      <c r="JDS2" s="15"/>
      <c r="JDU2" s="11"/>
      <c r="JDZ2" s="15"/>
      <c r="JEB2" s="11"/>
      <c r="JEG2" s="15"/>
      <c r="JEI2" s="11"/>
      <c r="JEN2" s="15"/>
      <c r="JEP2" s="11"/>
      <c r="JEU2" s="15"/>
      <c r="JEW2" s="11"/>
      <c r="JFB2" s="15"/>
      <c r="JFD2" s="11"/>
      <c r="JFI2" s="15"/>
      <c r="JFK2" s="11"/>
      <c r="JFP2" s="15"/>
      <c r="JFR2" s="11"/>
      <c r="JFW2" s="15"/>
      <c r="JFY2" s="11"/>
      <c r="JGD2" s="15"/>
      <c r="JGF2" s="11"/>
      <c r="JGK2" s="15"/>
      <c r="JGM2" s="11"/>
      <c r="JGR2" s="15"/>
      <c r="JGT2" s="11"/>
      <c r="JGY2" s="15"/>
      <c r="JHA2" s="11"/>
      <c r="JHF2" s="15"/>
      <c r="JHH2" s="11"/>
      <c r="JHM2" s="15"/>
      <c r="JHO2" s="11"/>
      <c r="JHT2" s="15"/>
      <c r="JHV2" s="11"/>
      <c r="JIA2" s="15"/>
      <c r="JIC2" s="11"/>
      <c r="JIH2" s="15"/>
      <c r="JIJ2" s="11"/>
      <c r="JIO2" s="15"/>
      <c r="JIQ2" s="11"/>
      <c r="JIV2" s="15"/>
      <c r="JIX2" s="11"/>
      <c r="JJC2" s="15"/>
      <c r="JJE2" s="11"/>
      <c r="JJJ2" s="15"/>
      <c r="JJL2" s="11"/>
      <c r="JJQ2" s="15"/>
      <c r="JJS2" s="11"/>
      <c r="JJX2" s="15"/>
      <c r="JJZ2" s="11"/>
      <c r="JKE2" s="15"/>
      <c r="JKG2" s="11"/>
      <c r="JKL2" s="15"/>
      <c r="JKN2" s="11"/>
      <c r="JKS2" s="15"/>
      <c r="JKU2" s="11"/>
      <c r="JKZ2" s="15"/>
      <c r="JLB2" s="11"/>
      <c r="JLG2" s="15"/>
      <c r="JLI2" s="11"/>
      <c r="JLN2" s="15"/>
      <c r="JLP2" s="11"/>
      <c r="JLU2" s="15"/>
      <c r="JLW2" s="11"/>
      <c r="JMB2" s="15"/>
      <c r="JMD2" s="11"/>
      <c r="JMI2" s="15"/>
      <c r="JMK2" s="11"/>
      <c r="JMP2" s="15"/>
      <c r="JMR2" s="11"/>
      <c r="JMW2" s="15"/>
      <c r="JMY2" s="11"/>
      <c r="JND2" s="15"/>
      <c r="JNF2" s="11"/>
      <c r="JNK2" s="15"/>
      <c r="JNM2" s="11"/>
      <c r="JNR2" s="15"/>
      <c r="JNT2" s="11"/>
      <c r="JNY2" s="15"/>
      <c r="JOA2" s="11"/>
      <c r="JOF2" s="15"/>
      <c r="JOH2" s="11"/>
      <c r="JOM2" s="15"/>
      <c r="JOO2" s="11"/>
      <c r="JOT2" s="15"/>
      <c r="JOV2" s="11"/>
      <c r="JPA2" s="15"/>
      <c r="JPC2" s="11"/>
      <c r="JPH2" s="15"/>
      <c r="JPJ2" s="11"/>
      <c r="JPO2" s="15"/>
      <c r="JPQ2" s="11"/>
      <c r="JPV2" s="15"/>
      <c r="JPX2" s="11"/>
      <c r="JQC2" s="15"/>
      <c r="JQE2" s="11"/>
      <c r="JQJ2" s="15"/>
      <c r="JQL2" s="11"/>
      <c r="JQQ2" s="15"/>
      <c r="JQS2" s="11"/>
      <c r="JQX2" s="15"/>
      <c r="JQZ2" s="11"/>
      <c r="JRE2" s="15"/>
      <c r="JRG2" s="11"/>
      <c r="JRL2" s="15"/>
      <c r="JRN2" s="11"/>
      <c r="JRS2" s="15"/>
      <c r="JRU2" s="11"/>
      <c r="JRZ2" s="15"/>
      <c r="JSB2" s="11"/>
      <c r="JSG2" s="15"/>
      <c r="JSI2" s="11"/>
      <c r="JSN2" s="15"/>
      <c r="JSP2" s="11"/>
      <c r="JSU2" s="15"/>
      <c r="JSW2" s="11"/>
      <c r="JTB2" s="15"/>
      <c r="JTD2" s="11"/>
      <c r="JTI2" s="15"/>
      <c r="JTK2" s="11"/>
      <c r="JTP2" s="15"/>
      <c r="JTR2" s="11"/>
      <c r="JTW2" s="15"/>
      <c r="JTY2" s="11"/>
      <c r="JUD2" s="15"/>
      <c r="JUF2" s="11"/>
      <c r="JUK2" s="15"/>
      <c r="JUM2" s="11"/>
      <c r="JUR2" s="15"/>
      <c r="JUT2" s="11"/>
      <c r="JUY2" s="15"/>
      <c r="JVA2" s="11"/>
      <c r="JVF2" s="15"/>
      <c r="JVH2" s="11"/>
      <c r="JVM2" s="15"/>
      <c r="JVO2" s="11"/>
      <c r="JVT2" s="15"/>
      <c r="JVV2" s="11"/>
      <c r="JWA2" s="15"/>
      <c r="JWC2" s="11"/>
      <c r="JWH2" s="15"/>
      <c r="JWJ2" s="11"/>
      <c r="JWO2" s="15"/>
      <c r="JWQ2" s="11"/>
      <c r="JWV2" s="15"/>
      <c r="JWX2" s="11"/>
      <c r="JXC2" s="15"/>
      <c r="JXE2" s="11"/>
      <c r="JXJ2" s="15"/>
      <c r="JXL2" s="11"/>
      <c r="JXQ2" s="15"/>
      <c r="JXS2" s="11"/>
      <c r="JXX2" s="15"/>
      <c r="JXZ2" s="11"/>
      <c r="JYE2" s="15"/>
      <c r="JYG2" s="11"/>
      <c r="JYL2" s="15"/>
      <c r="JYN2" s="11"/>
      <c r="JYS2" s="15"/>
      <c r="JYU2" s="11"/>
      <c r="JYZ2" s="15"/>
      <c r="JZB2" s="11"/>
      <c r="JZG2" s="15"/>
      <c r="JZI2" s="11"/>
      <c r="JZN2" s="15"/>
      <c r="JZP2" s="11"/>
      <c r="JZU2" s="15"/>
      <c r="JZW2" s="11"/>
      <c r="KAB2" s="15"/>
      <c r="KAD2" s="11"/>
      <c r="KAI2" s="15"/>
      <c r="KAK2" s="11"/>
      <c r="KAP2" s="15"/>
      <c r="KAR2" s="11"/>
      <c r="KAW2" s="15"/>
      <c r="KAY2" s="11"/>
      <c r="KBD2" s="15"/>
      <c r="KBF2" s="11"/>
      <c r="KBK2" s="15"/>
      <c r="KBM2" s="11"/>
      <c r="KBR2" s="15"/>
      <c r="KBT2" s="11"/>
      <c r="KBY2" s="15"/>
      <c r="KCA2" s="11"/>
      <c r="KCF2" s="15"/>
      <c r="KCH2" s="11"/>
      <c r="KCM2" s="15"/>
      <c r="KCO2" s="11"/>
      <c r="KCT2" s="15"/>
      <c r="KCV2" s="11"/>
      <c r="KDA2" s="15"/>
      <c r="KDC2" s="11"/>
      <c r="KDH2" s="15"/>
      <c r="KDJ2" s="11"/>
      <c r="KDO2" s="15"/>
      <c r="KDQ2" s="11"/>
      <c r="KDV2" s="15"/>
      <c r="KDX2" s="11"/>
      <c r="KEC2" s="15"/>
      <c r="KEE2" s="11"/>
      <c r="KEJ2" s="15"/>
      <c r="KEL2" s="11"/>
      <c r="KEQ2" s="15"/>
      <c r="KES2" s="11"/>
      <c r="KEX2" s="15"/>
      <c r="KEZ2" s="11"/>
      <c r="KFE2" s="15"/>
      <c r="KFG2" s="11"/>
      <c r="KFL2" s="15"/>
      <c r="KFN2" s="11"/>
      <c r="KFS2" s="15"/>
      <c r="KFU2" s="11"/>
      <c r="KFZ2" s="15"/>
      <c r="KGB2" s="11"/>
      <c r="KGG2" s="15"/>
      <c r="KGI2" s="11"/>
      <c r="KGN2" s="15"/>
      <c r="KGP2" s="11"/>
      <c r="KGU2" s="15"/>
      <c r="KGW2" s="11"/>
      <c r="KHB2" s="15"/>
      <c r="KHD2" s="11"/>
      <c r="KHI2" s="15"/>
      <c r="KHK2" s="11"/>
      <c r="KHP2" s="15"/>
      <c r="KHR2" s="11"/>
      <c r="KHW2" s="15"/>
      <c r="KHY2" s="11"/>
      <c r="KID2" s="15"/>
      <c r="KIF2" s="11"/>
      <c r="KIK2" s="15"/>
      <c r="KIM2" s="11"/>
      <c r="KIR2" s="15"/>
      <c r="KIT2" s="11"/>
      <c r="KIY2" s="15"/>
      <c r="KJA2" s="11"/>
      <c r="KJF2" s="15"/>
      <c r="KJH2" s="11"/>
      <c r="KJM2" s="15"/>
      <c r="KJO2" s="11"/>
      <c r="KJT2" s="15"/>
      <c r="KJV2" s="11"/>
      <c r="KKA2" s="15"/>
      <c r="KKC2" s="11"/>
      <c r="KKH2" s="15"/>
      <c r="KKJ2" s="11"/>
      <c r="KKO2" s="15"/>
      <c r="KKQ2" s="11"/>
      <c r="KKV2" s="15"/>
      <c r="KKX2" s="11"/>
      <c r="KLC2" s="15"/>
      <c r="KLE2" s="11"/>
      <c r="KLJ2" s="15"/>
      <c r="KLL2" s="11"/>
      <c r="KLQ2" s="15"/>
      <c r="KLS2" s="11"/>
      <c r="KLX2" s="15"/>
      <c r="KLZ2" s="11"/>
      <c r="KME2" s="15"/>
      <c r="KMG2" s="11"/>
      <c r="KML2" s="15"/>
      <c r="KMN2" s="11"/>
      <c r="KMS2" s="15"/>
      <c r="KMU2" s="11"/>
      <c r="KMZ2" s="15"/>
      <c r="KNB2" s="11"/>
      <c r="KNG2" s="15"/>
      <c r="KNI2" s="11"/>
      <c r="KNN2" s="15"/>
      <c r="KNP2" s="11"/>
      <c r="KNU2" s="15"/>
      <c r="KNW2" s="11"/>
      <c r="KOB2" s="15"/>
      <c r="KOD2" s="11"/>
      <c r="KOI2" s="15"/>
      <c r="KOK2" s="11"/>
      <c r="KOP2" s="15"/>
      <c r="KOR2" s="11"/>
      <c r="KOW2" s="15"/>
      <c r="KOY2" s="11"/>
      <c r="KPD2" s="15"/>
      <c r="KPF2" s="11"/>
      <c r="KPK2" s="15"/>
      <c r="KPM2" s="11"/>
      <c r="KPR2" s="15"/>
      <c r="KPT2" s="11"/>
      <c r="KPY2" s="15"/>
      <c r="KQA2" s="11"/>
      <c r="KQF2" s="15"/>
      <c r="KQH2" s="11"/>
      <c r="KQM2" s="15"/>
      <c r="KQO2" s="11"/>
      <c r="KQT2" s="15"/>
      <c r="KQV2" s="11"/>
      <c r="KRA2" s="15"/>
      <c r="KRC2" s="11"/>
      <c r="KRH2" s="15"/>
      <c r="KRJ2" s="11"/>
      <c r="KRO2" s="15"/>
      <c r="KRQ2" s="11"/>
      <c r="KRV2" s="15"/>
      <c r="KRX2" s="11"/>
      <c r="KSC2" s="15"/>
      <c r="KSE2" s="11"/>
      <c r="KSJ2" s="15"/>
      <c r="KSL2" s="11"/>
      <c r="KSQ2" s="15"/>
      <c r="KSS2" s="11"/>
      <c r="KSX2" s="15"/>
      <c r="KSZ2" s="11"/>
      <c r="KTE2" s="15"/>
      <c r="KTG2" s="11"/>
      <c r="KTL2" s="15"/>
      <c r="KTN2" s="11"/>
      <c r="KTS2" s="15"/>
      <c r="KTU2" s="11"/>
      <c r="KTZ2" s="15"/>
      <c r="KUB2" s="11"/>
      <c r="KUG2" s="15"/>
      <c r="KUI2" s="11"/>
      <c r="KUN2" s="15"/>
      <c r="KUP2" s="11"/>
      <c r="KUU2" s="15"/>
      <c r="KUW2" s="11"/>
      <c r="KVB2" s="15"/>
      <c r="KVD2" s="11"/>
      <c r="KVI2" s="15"/>
      <c r="KVK2" s="11"/>
      <c r="KVP2" s="15"/>
      <c r="KVR2" s="11"/>
      <c r="KVW2" s="15"/>
      <c r="KVY2" s="11"/>
      <c r="KWD2" s="15"/>
      <c r="KWF2" s="11"/>
      <c r="KWK2" s="15"/>
      <c r="KWM2" s="11"/>
      <c r="KWR2" s="15"/>
      <c r="KWT2" s="11"/>
      <c r="KWY2" s="15"/>
      <c r="KXA2" s="11"/>
      <c r="KXF2" s="15"/>
      <c r="KXH2" s="11"/>
      <c r="KXM2" s="15"/>
      <c r="KXO2" s="11"/>
      <c r="KXT2" s="15"/>
      <c r="KXV2" s="11"/>
      <c r="KYA2" s="15"/>
      <c r="KYC2" s="11"/>
      <c r="KYH2" s="15"/>
      <c r="KYJ2" s="11"/>
      <c r="KYO2" s="15"/>
      <c r="KYQ2" s="11"/>
      <c r="KYV2" s="15"/>
      <c r="KYX2" s="11"/>
      <c r="KZC2" s="15"/>
      <c r="KZE2" s="11"/>
      <c r="KZJ2" s="15"/>
      <c r="KZL2" s="11"/>
      <c r="KZQ2" s="15"/>
      <c r="KZS2" s="11"/>
      <c r="KZX2" s="15"/>
      <c r="KZZ2" s="11"/>
      <c r="LAE2" s="15"/>
      <c r="LAG2" s="11"/>
      <c r="LAL2" s="15"/>
      <c r="LAN2" s="11"/>
      <c r="LAS2" s="15"/>
      <c r="LAU2" s="11"/>
      <c r="LAZ2" s="15"/>
      <c r="LBB2" s="11"/>
      <c r="LBG2" s="15"/>
      <c r="LBI2" s="11"/>
      <c r="LBN2" s="15"/>
      <c r="LBP2" s="11"/>
      <c r="LBU2" s="15"/>
      <c r="LBW2" s="11"/>
      <c r="LCB2" s="15"/>
      <c r="LCD2" s="11"/>
      <c r="LCI2" s="15"/>
      <c r="LCK2" s="11"/>
      <c r="LCP2" s="15"/>
      <c r="LCR2" s="11"/>
      <c r="LCW2" s="15"/>
      <c r="LCY2" s="11"/>
      <c r="LDD2" s="15"/>
      <c r="LDF2" s="11"/>
      <c r="LDK2" s="15"/>
      <c r="LDM2" s="11"/>
      <c r="LDR2" s="15"/>
      <c r="LDT2" s="11"/>
      <c r="LDY2" s="15"/>
      <c r="LEA2" s="11"/>
      <c r="LEF2" s="15"/>
      <c r="LEH2" s="11"/>
      <c r="LEM2" s="15"/>
      <c r="LEO2" s="11"/>
      <c r="LET2" s="15"/>
      <c r="LEV2" s="11"/>
      <c r="LFA2" s="15"/>
      <c r="LFC2" s="11"/>
      <c r="LFH2" s="15"/>
      <c r="LFJ2" s="11"/>
      <c r="LFO2" s="15"/>
      <c r="LFQ2" s="11"/>
      <c r="LFV2" s="15"/>
      <c r="LFX2" s="11"/>
      <c r="LGC2" s="15"/>
      <c r="LGE2" s="11"/>
      <c r="LGJ2" s="15"/>
      <c r="LGL2" s="11"/>
      <c r="LGQ2" s="15"/>
      <c r="LGS2" s="11"/>
      <c r="LGX2" s="15"/>
      <c r="LGZ2" s="11"/>
      <c r="LHE2" s="15"/>
      <c r="LHG2" s="11"/>
      <c r="LHL2" s="15"/>
      <c r="LHN2" s="11"/>
      <c r="LHS2" s="15"/>
      <c r="LHU2" s="11"/>
      <c r="LHZ2" s="15"/>
      <c r="LIB2" s="11"/>
      <c r="LIG2" s="15"/>
      <c r="LII2" s="11"/>
      <c r="LIN2" s="15"/>
      <c r="LIP2" s="11"/>
      <c r="LIU2" s="15"/>
      <c r="LIW2" s="11"/>
      <c r="LJB2" s="15"/>
      <c r="LJD2" s="11"/>
      <c r="LJI2" s="15"/>
      <c r="LJK2" s="11"/>
      <c r="LJP2" s="15"/>
      <c r="LJR2" s="11"/>
      <c r="LJW2" s="15"/>
      <c r="LJY2" s="11"/>
      <c r="LKD2" s="15"/>
      <c r="LKF2" s="11"/>
      <c r="LKK2" s="15"/>
      <c r="LKM2" s="11"/>
      <c r="LKR2" s="15"/>
      <c r="LKT2" s="11"/>
      <c r="LKY2" s="15"/>
      <c r="LLA2" s="11"/>
      <c r="LLF2" s="15"/>
      <c r="LLH2" s="11"/>
      <c r="LLM2" s="15"/>
      <c r="LLO2" s="11"/>
      <c r="LLT2" s="15"/>
      <c r="LLV2" s="11"/>
      <c r="LMA2" s="15"/>
      <c r="LMC2" s="11"/>
      <c r="LMH2" s="15"/>
      <c r="LMJ2" s="11"/>
      <c r="LMO2" s="15"/>
      <c r="LMQ2" s="11"/>
      <c r="LMV2" s="15"/>
      <c r="LMX2" s="11"/>
      <c r="LNC2" s="15"/>
      <c r="LNE2" s="11"/>
      <c r="LNJ2" s="15"/>
      <c r="LNL2" s="11"/>
      <c r="LNQ2" s="15"/>
      <c r="LNS2" s="11"/>
      <c r="LNX2" s="15"/>
      <c r="LNZ2" s="11"/>
      <c r="LOE2" s="15"/>
      <c r="LOG2" s="11"/>
      <c r="LOL2" s="15"/>
      <c r="LON2" s="11"/>
      <c r="LOS2" s="15"/>
      <c r="LOU2" s="11"/>
      <c r="LOZ2" s="15"/>
      <c r="LPB2" s="11"/>
      <c r="LPG2" s="15"/>
      <c r="LPI2" s="11"/>
      <c r="LPN2" s="15"/>
      <c r="LPP2" s="11"/>
      <c r="LPU2" s="15"/>
      <c r="LPW2" s="11"/>
      <c r="LQB2" s="15"/>
      <c r="LQD2" s="11"/>
      <c r="LQI2" s="15"/>
      <c r="LQK2" s="11"/>
      <c r="LQP2" s="15"/>
      <c r="LQR2" s="11"/>
      <c r="LQW2" s="15"/>
      <c r="LQY2" s="11"/>
      <c r="LRD2" s="15"/>
      <c r="LRF2" s="11"/>
      <c r="LRK2" s="15"/>
      <c r="LRM2" s="11"/>
      <c r="LRR2" s="15"/>
      <c r="LRT2" s="11"/>
      <c r="LRY2" s="15"/>
      <c r="LSA2" s="11"/>
      <c r="LSF2" s="15"/>
      <c r="LSH2" s="11"/>
      <c r="LSM2" s="15"/>
      <c r="LSO2" s="11"/>
      <c r="LST2" s="15"/>
      <c r="LSV2" s="11"/>
      <c r="LTA2" s="15"/>
      <c r="LTC2" s="11"/>
      <c r="LTH2" s="15"/>
      <c r="LTJ2" s="11"/>
      <c r="LTO2" s="15"/>
      <c r="LTQ2" s="11"/>
      <c r="LTV2" s="15"/>
      <c r="LTX2" s="11"/>
      <c r="LUC2" s="15"/>
      <c r="LUE2" s="11"/>
      <c r="LUJ2" s="15"/>
      <c r="LUL2" s="11"/>
      <c r="LUQ2" s="15"/>
      <c r="LUS2" s="11"/>
      <c r="LUX2" s="15"/>
      <c r="LUZ2" s="11"/>
      <c r="LVE2" s="15"/>
      <c r="LVG2" s="11"/>
      <c r="LVL2" s="15"/>
      <c r="LVN2" s="11"/>
      <c r="LVS2" s="15"/>
      <c r="LVU2" s="11"/>
      <c r="LVZ2" s="15"/>
      <c r="LWB2" s="11"/>
      <c r="LWG2" s="15"/>
      <c r="LWI2" s="11"/>
      <c r="LWN2" s="15"/>
      <c r="LWP2" s="11"/>
      <c r="LWU2" s="15"/>
      <c r="LWW2" s="11"/>
      <c r="LXB2" s="15"/>
      <c r="LXD2" s="11"/>
      <c r="LXI2" s="15"/>
      <c r="LXK2" s="11"/>
      <c r="LXP2" s="15"/>
      <c r="LXR2" s="11"/>
      <c r="LXW2" s="15"/>
      <c r="LXY2" s="11"/>
      <c r="LYD2" s="15"/>
      <c r="LYF2" s="11"/>
      <c r="LYK2" s="15"/>
      <c r="LYM2" s="11"/>
      <c r="LYR2" s="15"/>
      <c r="LYT2" s="11"/>
      <c r="LYY2" s="15"/>
      <c r="LZA2" s="11"/>
      <c r="LZF2" s="15"/>
      <c r="LZH2" s="11"/>
      <c r="LZM2" s="15"/>
      <c r="LZO2" s="11"/>
      <c r="LZT2" s="15"/>
      <c r="LZV2" s="11"/>
      <c r="MAA2" s="15"/>
      <c r="MAC2" s="11"/>
      <c r="MAH2" s="15"/>
      <c r="MAJ2" s="11"/>
      <c r="MAO2" s="15"/>
      <c r="MAQ2" s="11"/>
      <c r="MAV2" s="15"/>
      <c r="MAX2" s="11"/>
      <c r="MBC2" s="15"/>
      <c r="MBE2" s="11"/>
      <c r="MBJ2" s="15"/>
      <c r="MBL2" s="11"/>
      <c r="MBQ2" s="15"/>
      <c r="MBS2" s="11"/>
      <c r="MBX2" s="15"/>
      <c r="MBZ2" s="11"/>
      <c r="MCE2" s="15"/>
      <c r="MCG2" s="11"/>
      <c r="MCL2" s="15"/>
      <c r="MCN2" s="11"/>
      <c r="MCS2" s="15"/>
      <c r="MCU2" s="11"/>
      <c r="MCZ2" s="15"/>
      <c r="MDB2" s="11"/>
      <c r="MDG2" s="15"/>
      <c r="MDI2" s="11"/>
      <c r="MDN2" s="15"/>
      <c r="MDP2" s="11"/>
      <c r="MDU2" s="15"/>
      <c r="MDW2" s="11"/>
      <c r="MEB2" s="15"/>
      <c r="MED2" s="11"/>
      <c r="MEI2" s="15"/>
      <c r="MEK2" s="11"/>
      <c r="MEP2" s="15"/>
      <c r="MER2" s="11"/>
      <c r="MEW2" s="15"/>
      <c r="MEY2" s="11"/>
      <c r="MFD2" s="15"/>
      <c r="MFF2" s="11"/>
      <c r="MFK2" s="15"/>
      <c r="MFM2" s="11"/>
      <c r="MFR2" s="15"/>
      <c r="MFT2" s="11"/>
      <c r="MFY2" s="15"/>
      <c r="MGA2" s="11"/>
      <c r="MGF2" s="15"/>
      <c r="MGH2" s="11"/>
      <c r="MGM2" s="15"/>
      <c r="MGO2" s="11"/>
      <c r="MGT2" s="15"/>
      <c r="MGV2" s="11"/>
      <c r="MHA2" s="15"/>
      <c r="MHC2" s="11"/>
      <c r="MHH2" s="15"/>
      <c r="MHJ2" s="11"/>
      <c r="MHO2" s="15"/>
      <c r="MHQ2" s="11"/>
      <c r="MHV2" s="15"/>
      <c r="MHX2" s="11"/>
      <c r="MIC2" s="15"/>
      <c r="MIE2" s="11"/>
      <c r="MIJ2" s="15"/>
      <c r="MIL2" s="11"/>
      <c r="MIQ2" s="15"/>
      <c r="MIS2" s="11"/>
      <c r="MIX2" s="15"/>
      <c r="MIZ2" s="11"/>
      <c r="MJE2" s="15"/>
      <c r="MJG2" s="11"/>
      <c r="MJL2" s="15"/>
      <c r="MJN2" s="11"/>
      <c r="MJS2" s="15"/>
      <c r="MJU2" s="11"/>
      <c r="MJZ2" s="15"/>
      <c r="MKB2" s="11"/>
      <c r="MKG2" s="15"/>
      <c r="MKI2" s="11"/>
      <c r="MKN2" s="15"/>
      <c r="MKP2" s="11"/>
      <c r="MKU2" s="15"/>
      <c r="MKW2" s="11"/>
      <c r="MLB2" s="15"/>
      <c r="MLD2" s="11"/>
      <c r="MLI2" s="15"/>
      <c r="MLK2" s="11"/>
      <c r="MLP2" s="15"/>
      <c r="MLR2" s="11"/>
      <c r="MLW2" s="15"/>
      <c r="MLY2" s="11"/>
      <c r="MMD2" s="15"/>
      <c r="MMF2" s="11"/>
      <c r="MMK2" s="15"/>
      <c r="MMM2" s="11"/>
      <c r="MMR2" s="15"/>
      <c r="MMT2" s="11"/>
      <c r="MMY2" s="15"/>
      <c r="MNA2" s="11"/>
      <c r="MNF2" s="15"/>
      <c r="MNH2" s="11"/>
      <c r="MNM2" s="15"/>
      <c r="MNO2" s="11"/>
      <c r="MNT2" s="15"/>
      <c r="MNV2" s="11"/>
      <c r="MOA2" s="15"/>
      <c r="MOC2" s="11"/>
      <c r="MOH2" s="15"/>
      <c r="MOJ2" s="11"/>
      <c r="MOO2" s="15"/>
      <c r="MOQ2" s="11"/>
      <c r="MOV2" s="15"/>
      <c r="MOX2" s="11"/>
      <c r="MPC2" s="15"/>
      <c r="MPE2" s="11"/>
      <c r="MPJ2" s="15"/>
      <c r="MPL2" s="11"/>
      <c r="MPQ2" s="15"/>
      <c r="MPS2" s="11"/>
      <c r="MPX2" s="15"/>
      <c r="MPZ2" s="11"/>
      <c r="MQE2" s="15"/>
      <c r="MQG2" s="11"/>
      <c r="MQL2" s="15"/>
      <c r="MQN2" s="11"/>
      <c r="MQS2" s="15"/>
      <c r="MQU2" s="11"/>
      <c r="MQZ2" s="15"/>
      <c r="MRB2" s="11"/>
      <c r="MRG2" s="15"/>
      <c r="MRI2" s="11"/>
      <c r="MRN2" s="15"/>
      <c r="MRP2" s="11"/>
      <c r="MRU2" s="15"/>
      <c r="MRW2" s="11"/>
      <c r="MSB2" s="15"/>
      <c r="MSD2" s="11"/>
      <c r="MSI2" s="15"/>
      <c r="MSK2" s="11"/>
      <c r="MSP2" s="15"/>
      <c r="MSR2" s="11"/>
      <c r="MSW2" s="15"/>
      <c r="MSY2" s="11"/>
      <c r="MTD2" s="15"/>
      <c r="MTF2" s="11"/>
      <c r="MTK2" s="15"/>
      <c r="MTM2" s="11"/>
      <c r="MTR2" s="15"/>
      <c r="MTT2" s="11"/>
      <c r="MTY2" s="15"/>
      <c r="MUA2" s="11"/>
      <c r="MUF2" s="15"/>
      <c r="MUH2" s="11"/>
      <c r="MUM2" s="15"/>
      <c r="MUO2" s="11"/>
      <c r="MUT2" s="15"/>
      <c r="MUV2" s="11"/>
      <c r="MVA2" s="15"/>
      <c r="MVC2" s="11"/>
      <c r="MVH2" s="15"/>
      <c r="MVJ2" s="11"/>
      <c r="MVO2" s="15"/>
      <c r="MVQ2" s="11"/>
      <c r="MVV2" s="15"/>
      <c r="MVX2" s="11"/>
      <c r="MWC2" s="15"/>
      <c r="MWE2" s="11"/>
      <c r="MWJ2" s="15"/>
      <c r="MWL2" s="11"/>
      <c r="MWQ2" s="15"/>
      <c r="MWS2" s="11"/>
      <c r="MWX2" s="15"/>
      <c r="MWZ2" s="11"/>
      <c r="MXE2" s="15"/>
      <c r="MXG2" s="11"/>
      <c r="MXL2" s="15"/>
      <c r="MXN2" s="11"/>
      <c r="MXS2" s="15"/>
      <c r="MXU2" s="11"/>
      <c r="MXZ2" s="15"/>
      <c r="MYB2" s="11"/>
      <c r="MYG2" s="15"/>
      <c r="MYI2" s="11"/>
      <c r="MYN2" s="15"/>
      <c r="MYP2" s="11"/>
      <c r="MYU2" s="15"/>
      <c r="MYW2" s="11"/>
      <c r="MZB2" s="15"/>
      <c r="MZD2" s="11"/>
      <c r="MZI2" s="15"/>
      <c r="MZK2" s="11"/>
      <c r="MZP2" s="15"/>
      <c r="MZR2" s="11"/>
      <c r="MZW2" s="15"/>
      <c r="MZY2" s="11"/>
      <c r="NAD2" s="15"/>
      <c r="NAF2" s="11"/>
      <c r="NAK2" s="15"/>
      <c r="NAM2" s="11"/>
      <c r="NAR2" s="15"/>
      <c r="NAT2" s="11"/>
      <c r="NAY2" s="15"/>
      <c r="NBA2" s="11"/>
      <c r="NBF2" s="15"/>
      <c r="NBH2" s="11"/>
      <c r="NBM2" s="15"/>
      <c r="NBO2" s="11"/>
      <c r="NBT2" s="15"/>
      <c r="NBV2" s="11"/>
      <c r="NCA2" s="15"/>
      <c r="NCC2" s="11"/>
      <c r="NCH2" s="15"/>
      <c r="NCJ2" s="11"/>
      <c r="NCO2" s="15"/>
      <c r="NCQ2" s="11"/>
      <c r="NCV2" s="15"/>
      <c r="NCX2" s="11"/>
      <c r="NDC2" s="15"/>
      <c r="NDE2" s="11"/>
      <c r="NDJ2" s="15"/>
      <c r="NDL2" s="11"/>
      <c r="NDQ2" s="15"/>
      <c r="NDS2" s="11"/>
      <c r="NDX2" s="15"/>
      <c r="NDZ2" s="11"/>
      <c r="NEE2" s="15"/>
      <c r="NEG2" s="11"/>
      <c r="NEL2" s="15"/>
      <c r="NEN2" s="11"/>
      <c r="NES2" s="15"/>
      <c r="NEU2" s="11"/>
      <c r="NEZ2" s="15"/>
      <c r="NFB2" s="11"/>
      <c r="NFG2" s="15"/>
      <c r="NFI2" s="11"/>
      <c r="NFN2" s="15"/>
      <c r="NFP2" s="11"/>
      <c r="NFU2" s="15"/>
      <c r="NFW2" s="11"/>
      <c r="NGB2" s="15"/>
      <c r="NGD2" s="11"/>
      <c r="NGI2" s="15"/>
      <c r="NGK2" s="11"/>
      <c r="NGP2" s="15"/>
      <c r="NGR2" s="11"/>
      <c r="NGW2" s="15"/>
      <c r="NGY2" s="11"/>
      <c r="NHD2" s="15"/>
      <c r="NHF2" s="11"/>
      <c r="NHK2" s="15"/>
      <c r="NHM2" s="11"/>
      <c r="NHR2" s="15"/>
      <c r="NHT2" s="11"/>
      <c r="NHY2" s="15"/>
      <c r="NIA2" s="11"/>
      <c r="NIF2" s="15"/>
      <c r="NIH2" s="11"/>
      <c r="NIM2" s="15"/>
      <c r="NIO2" s="11"/>
      <c r="NIT2" s="15"/>
      <c r="NIV2" s="11"/>
      <c r="NJA2" s="15"/>
      <c r="NJC2" s="11"/>
      <c r="NJH2" s="15"/>
      <c r="NJJ2" s="11"/>
      <c r="NJO2" s="15"/>
      <c r="NJQ2" s="11"/>
      <c r="NJV2" s="15"/>
      <c r="NJX2" s="11"/>
      <c r="NKC2" s="15"/>
      <c r="NKE2" s="11"/>
      <c r="NKJ2" s="15"/>
      <c r="NKL2" s="11"/>
      <c r="NKQ2" s="15"/>
      <c r="NKS2" s="11"/>
      <c r="NKX2" s="15"/>
      <c r="NKZ2" s="11"/>
      <c r="NLE2" s="15"/>
      <c r="NLG2" s="11"/>
      <c r="NLL2" s="15"/>
      <c r="NLN2" s="11"/>
      <c r="NLS2" s="15"/>
      <c r="NLU2" s="11"/>
      <c r="NLZ2" s="15"/>
      <c r="NMB2" s="11"/>
      <c r="NMG2" s="15"/>
      <c r="NMI2" s="11"/>
      <c r="NMN2" s="15"/>
      <c r="NMP2" s="11"/>
      <c r="NMU2" s="15"/>
      <c r="NMW2" s="11"/>
      <c r="NNB2" s="15"/>
      <c r="NND2" s="11"/>
      <c r="NNI2" s="15"/>
      <c r="NNK2" s="11"/>
      <c r="NNP2" s="15"/>
      <c r="NNR2" s="11"/>
      <c r="NNW2" s="15"/>
      <c r="NNY2" s="11"/>
      <c r="NOD2" s="15"/>
      <c r="NOF2" s="11"/>
      <c r="NOK2" s="15"/>
      <c r="NOM2" s="11"/>
      <c r="NOR2" s="15"/>
      <c r="NOT2" s="11"/>
      <c r="NOY2" s="15"/>
      <c r="NPA2" s="11"/>
      <c r="NPF2" s="15"/>
      <c r="NPH2" s="11"/>
      <c r="NPM2" s="15"/>
      <c r="NPO2" s="11"/>
      <c r="NPT2" s="15"/>
      <c r="NPV2" s="11"/>
      <c r="NQA2" s="15"/>
      <c r="NQC2" s="11"/>
      <c r="NQH2" s="15"/>
      <c r="NQJ2" s="11"/>
      <c r="NQO2" s="15"/>
      <c r="NQQ2" s="11"/>
      <c r="NQV2" s="15"/>
      <c r="NQX2" s="11"/>
      <c r="NRC2" s="15"/>
      <c r="NRE2" s="11"/>
      <c r="NRJ2" s="15"/>
      <c r="NRL2" s="11"/>
      <c r="NRQ2" s="15"/>
      <c r="NRS2" s="11"/>
      <c r="NRX2" s="15"/>
      <c r="NRZ2" s="11"/>
      <c r="NSE2" s="15"/>
      <c r="NSG2" s="11"/>
      <c r="NSL2" s="15"/>
      <c r="NSN2" s="11"/>
      <c r="NSS2" s="15"/>
      <c r="NSU2" s="11"/>
      <c r="NSZ2" s="15"/>
      <c r="NTB2" s="11"/>
      <c r="NTG2" s="15"/>
      <c r="NTI2" s="11"/>
      <c r="NTN2" s="15"/>
      <c r="NTP2" s="11"/>
      <c r="NTU2" s="15"/>
      <c r="NTW2" s="11"/>
      <c r="NUB2" s="15"/>
      <c r="NUD2" s="11"/>
      <c r="NUI2" s="15"/>
      <c r="NUK2" s="11"/>
      <c r="NUP2" s="15"/>
      <c r="NUR2" s="11"/>
      <c r="NUW2" s="15"/>
      <c r="NUY2" s="11"/>
      <c r="NVD2" s="15"/>
      <c r="NVF2" s="11"/>
      <c r="NVK2" s="15"/>
      <c r="NVM2" s="11"/>
      <c r="NVR2" s="15"/>
      <c r="NVT2" s="11"/>
      <c r="NVY2" s="15"/>
      <c r="NWA2" s="11"/>
      <c r="NWF2" s="15"/>
      <c r="NWH2" s="11"/>
      <c r="NWM2" s="15"/>
      <c r="NWO2" s="11"/>
      <c r="NWT2" s="15"/>
      <c r="NWV2" s="11"/>
      <c r="NXA2" s="15"/>
      <c r="NXC2" s="11"/>
      <c r="NXH2" s="15"/>
      <c r="NXJ2" s="11"/>
      <c r="NXO2" s="15"/>
      <c r="NXQ2" s="11"/>
      <c r="NXV2" s="15"/>
      <c r="NXX2" s="11"/>
      <c r="NYC2" s="15"/>
      <c r="NYE2" s="11"/>
      <c r="NYJ2" s="15"/>
      <c r="NYL2" s="11"/>
      <c r="NYQ2" s="15"/>
      <c r="NYS2" s="11"/>
      <c r="NYX2" s="15"/>
      <c r="NYZ2" s="11"/>
      <c r="NZE2" s="15"/>
      <c r="NZG2" s="11"/>
      <c r="NZL2" s="15"/>
      <c r="NZN2" s="11"/>
      <c r="NZS2" s="15"/>
      <c r="NZU2" s="11"/>
      <c r="NZZ2" s="15"/>
      <c r="OAB2" s="11"/>
      <c r="OAG2" s="15"/>
      <c r="OAI2" s="11"/>
      <c r="OAN2" s="15"/>
      <c r="OAP2" s="11"/>
      <c r="OAU2" s="15"/>
      <c r="OAW2" s="11"/>
      <c r="OBB2" s="15"/>
      <c r="OBD2" s="11"/>
      <c r="OBI2" s="15"/>
      <c r="OBK2" s="11"/>
      <c r="OBP2" s="15"/>
      <c r="OBR2" s="11"/>
      <c r="OBW2" s="15"/>
      <c r="OBY2" s="11"/>
      <c r="OCD2" s="15"/>
      <c r="OCF2" s="11"/>
      <c r="OCK2" s="15"/>
      <c r="OCM2" s="11"/>
      <c r="OCR2" s="15"/>
      <c r="OCT2" s="11"/>
      <c r="OCY2" s="15"/>
      <c r="ODA2" s="11"/>
      <c r="ODF2" s="15"/>
      <c r="ODH2" s="11"/>
      <c r="ODM2" s="15"/>
      <c r="ODO2" s="11"/>
      <c r="ODT2" s="15"/>
      <c r="ODV2" s="11"/>
      <c r="OEA2" s="15"/>
      <c r="OEC2" s="11"/>
      <c r="OEH2" s="15"/>
      <c r="OEJ2" s="11"/>
      <c r="OEO2" s="15"/>
      <c r="OEQ2" s="11"/>
      <c r="OEV2" s="15"/>
      <c r="OEX2" s="11"/>
      <c r="OFC2" s="15"/>
      <c r="OFE2" s="11"/>
      <c r="OFJ2" s="15"/>
      <c r="OFL2" s="11"/>
      <c r="OFQ2" s="15"/>
      <c r="OFS2" s="11"/>
      <c r="OFX2" s="15"/>
      <c r="OFZ2" s="11"/>
      <c r="OGE2" s="15"/>
      <c r="OGG2" s="11"/>
      <c r="OGL2" s="15"/>
      <c r="OGN2" s="11"/>
      <c r="OGS2" s="15"/>
      <c r="OGU2" s="11"/>
      <c r="OGZ2" s="15"/>
      <c r="OHB2" s="11"/>
      <c r="OHG2" s="15"/>
      <c r="OHI2" s="11"/>
      <c r="OHN2" s="15"/>
      <c r="OHP2" s="11"/>
      <c r="OHU2" s="15"/>
      <c r="OHW2" s="11"/>
      <c r="OIB2" s="15"/>
      <c r="OID2" s="11"/>
      <c r="OII2" s="15"/>
      <c r="OIK2" s="11"/>
      <c r="OIP2" s="15"/>
      <c r="OIR2" s="11"/>
      <c r="OIW2" s="15"/>
      <c r="OIY2" s="11"/>
      <c r="OJD2" s="15"/>
      <c r="OJF2" s="11"/>
      <c r="OJK2" s="15"/>
      <c r="OJM2" s="11"/>
      <c r="OJR2" s="15"/>
      <c r="OJT2" s="11"/>
      <c r="OJY2" s="15"/>
      <c r="OKA2" s="11"/>
      <c r="OKF2" s="15"/>
      <c r="OKH2" s="11"/>
      <c r="OKM2" s="15"/>
      <c r="OKO2" s="11"/>
      <c r="OKT2" s="15"/>
      <c r="OKV2" s="11"/>
      <c r="OLA2" s="15"/>
      <c r="OLC2" s="11"/>
      <c r="OLH2" s="15"/>
      <c r="OLJ2" s="11"/>
      <c r="OLO2" s="15"/>
      <c r="OLQ2" s="11"/>
      <c r="OLV2" s="15"/>
      <c r="OLX2" s="11"/>
      <c r="OMC2" s="15"/>
      <c r="OME2" s="11"/>
      <c r="OMJ2" s="15"/>
      <c r="OML2" s="11"/>
      <c r="OMQ2" s="15"/>
      <c r="OMS2" s="11"/>
      <c r="OMX2" s="15"/>
      <c r="OMZ2" s="11"/>
      <c r="ONE2" s="15"/>
      <c r="ONG2" s="11"/>
      <c r="ONL2" s="15"/>
      <c r="ONN2" s="11"/>
      <c r="ONS2" s="15"/>
      <c r="ONU2" s="11"/>
      <c r="ONZ2" s="15"/>
      <c r="OOB2" s="11"/>
      <c r="OOG2" s="15"/>
      <c r="OOI2" s="11"/>
      <c r="OON2" s="15"/>
      <c r="OOP2" s="11"/>
      <c r="OOU2" s="15"/>
      <c r="OOW2" s="11"/>
      <c r="OPB2" s="15"/>
      <c r="OPD2" s="11"/>
      <c r="OPI2" s="15"/>
      <c r="OPK2" s="11"/>
      <c r="OPP2" s="15"/>
      <c r="OPR2" s="11"/>
      <c r="OPW2" s="15"/>
      <c r="OPY2" s="11"/>
      <c r="OQD2" s="15"/>
      <c r="OQF2" s="11"/>
      <c r="OQK2" s="15"/>
      <c r="OQM2" s="11"/>
      <c r="OQR2" s="15"/>
      <c r="OQT2" s="11"/>
      <c r="OQY2" s="15"/>
      <c r="ORA2" s="11"/>
      <c r="ORF2" s="15"/>
      <c r="ORH2" s="11"/>
      <c r="ORM2" s="15"/>
      <c r="ORO2" s="11"/>
      <c r="ORT2" s="15"/>
      <c r="ORV2" s="11"/>
      <c r="OSA2" s="15"/>
      <c r="OSC2" s="11"/>
      <c r="OSH2" s="15"/>
      <c r="OSJ2" s="11"/>
      <c r="OSO2" s="15"/>
      <c r="OSQ2" s="11"/>
      <c r="OSV2" s="15"/>
      <c r="OSX2" s="11"/>
      <c r="OTC2" s="15"/>
      <c r="OTE2" s="11"/>
      <c r="OTJ2" s="15"/>
      <c r="OTL2" s="11"/>
      <c r="OTQ2" s="15"/>
      <c r="OTS2" s="11"/>
      <c r="OTX2" s="15"/>
      <c r="OTZ2" s="11"/>
      <c r="OUE2" s="15"/>
      <c r="OUG2" s="11"/>
      <c r="OUL2" s="15"/>
      <c r="OUN2" s="11"/>
      <c r="OUS2" s="15"/>
      <c r="OUU2" s="11"/>
      <c r="OUZ2" s="15"/>
      <c r="OVB2" s="11"/>
      <c r="OVG2" s="15"/>
      <c r="OVI2" s="11"/>
      <c r="OVN2" s="15"/>
      <c r="OVP2" s="11"/>
      <c r="OVU2" s="15"/>
      <c r="OVW2" s="11"/>
      <c r="OWB2" s="15"/>
      <c r="OWD2" s="11"/>
      <c r="OWI2" s="15"/>
      <c r="OWK2" s="11"/>
      <c r="OWP2" s="15"/>
      <c r="OWR2" s="11"/>
      <c r="OWW2" s="15"/>
      <c r="OWY2" s="11"/>
      <c r="OXD2" s="15"/>
      <c r="OXF2" s="11"/>
      <c r="OXK2" s="15"/>
      <c r="OXM2" s="11"/>
      <c r="OXR2" s="15"/>
      <c r="OXT2" s="11"/>
      <c r="OXY2" s="15"/>
      <c r="OYA2" s="11"/>
      <c r="OYF2" s="15"/>
      <c r="OYH2" s="11"/>
      <c r="OYM2" s="15"/>
      <c r="OYO2" s="11"/>
      <c r="OYT2" s="15"/>
      <c r="OYV2" s="11"/>
      <c r="OZA2" s="15"/>
      <c r="OZC2" s="11"/>
      <c r="OZH2" s="15"/>
      <c r="OZJ2" s="11"/>
      <c r="OZO2" s="15"/>
      <c r="OZQ2" s="11"/>
      <c r="OZV2" s="15"/>
      <c r="OZX2" s="11"/>
      <c r="PAC2" s="15"/>
      <c r="PAE2" s="11"/>
      <c r="PAJ2" s="15"/>
      <c r="PAL2" s="11"/>
      <c r="PAQ2" s="15"/>
      <c r="PAS2" s="11"/>
      <c r="PAX2" s="15"/>
      <c r="PAZ2" s="11"/>
      <c r="PBE2" s="15"/>
      <c r="PBG2" s="11"/>
      <c r="PBL2" s="15"/>
      <c r="PBN2" s="11"/>
      <c r="PBS2" s="15"/>
      <c r="PBU2" s="11"/>
      <c r="PBZ2" s="15"/>
      <c r="PCB2" s="11"/>
      <c r="PCG2" s="15"/>
      <c r="PCI2" s="11"/>
      <c r="PCN2" s="15"/>
      <c r="PCP2" s="11"/>
      <c r="PCU2" s="15"/>
      <c r="PCW2" s="11"/>
      <c r="PDB2" s="15"/>
      <c r="PDD2" s="11"/>
      <c r="PDI2" s="15"/>
      <c r="PDK2" s="11"/>
      <c r="PDP2" s="15"/>
      <c r="PDR2" s="11"/>
      <c r="PDW2" s="15"/>
      <c r="PDY2" s="11"/>
      <c r="PED2" s="15"/>
      <c r="PEF2" s="11"/>
      <c r="PEK2" s="15"/>
      <c r="PEM2" s="11"/>
      <c r="PER2" s="15"/>
      <c r="PET2" s="11"/>
      <c r="PEY2" s="15"/>
      <c r="PFA2" s="11"/>
      <c r="PFF2" s="15"/>
      <c r="PFH2" s="11"/>
      <c r="PFM2" s="15"/>
      <c r="PFO2" s="11"/>
      <c r="PFT2" s="15"/>
      <c r="PFV2" s="11"/>
      <c r="PGA2" s="15"/>
      <c r="PGC2" s="11"/>
      <c r="PGH2" s="15"/>
      <c r="PGJ2" s="11"/>
      <c r="PGO2" s="15"/>
      <c r="PGQ2" s="11"/>
      <c r="PGV2" s="15"/>
      <c r="PGX2" s="11"/>
      <c r="PHC2" s="15"/>
      <c r="PHE2" s="11"/>
      <c r="PHJ2" s="15"/>
      <c r="PHL2" s="11"/>
      <c r="PHQ2" s="15"/>
      <c r="PHS2" s="11"/>
      <c r="PHX2" s="15"/>
      <c r="PHZ2" s="11"/>
      <c r="PIE2" s="15"/>
      <c r="PIG2" s="11"/>
      <c r="PIL2" s="15"/>
      <c r="PIN2" s="11"/>
      <c r="PIS2" s="15"/>
      <c r="PIU2" s="11"/>
      <c r="PIZ2" s="15"/>
      <c r="PJB2" s="11"/>
      <c r="PJG2" s="15"/>
      <c r="PJI2" s="11"/>
      <c r="PJN2" s="15"/>
      <c r="PJP2" s="11"/>
      <c r="PJU2" s="15"/>
      <c r="PJW2" s="11"/>
      <c r="PKB2" s="15"/>
      <c r="PKD2" s="11"/>
      <c r="PKI2" s="15"/>
      <c r="PKK2" s="11"/>
      <c r="PKP2" s="15"/>
      <c r="PKR2" s="11"/>
      <c r="PKW2" s="15"/>
      <c r="PKY2" s="11"/>
      <c r="PLD2" s="15"/>
      <c r="PLF2" s="11"/>
      <c r="PLK2" s="15"/>
      <c r="PLM2" s="11"/>
      <c r="PLR2" s="15"/>
      <c r="PLT2" s="11"/>
      <c r="PLY2" s="15"/>
      <c r="PMA2" s="11"/>
      <c r="PMF2" s="15"/>
      <c r="PMH2" s="11"/>
      <c r="PMM2" s="15"/>
      <c r="PMO2" s="11"/>
      <c r="PMT2" s="15"/>
      <c r="PMV2" s="11"/>
      <c r="PNA2" s="15"/>
      <c r="PNC2" s="11"/>
      <c r="PNH2" s="15"/>
      <c r="PNJ2" s="11"/>
      <c r="PNO2" s="15"/>
      <c r="PNQ2" s="11"/>
      <c r="PNV2" s="15"/>
      <c r="PNX2" s="11"/>
      <c r="POC2" s="15"/>
      <c r="POE2" s="11"/>
      <c r="POJ2" s="15"/>
      <c r="POL2" s="11"/>
      <c r="POQ2" s="15"/>
      <c r="POS2" s="11"/>
      <c r="POX2" s="15"/>
      <c r="POZ2" s="11"/>
      <c r="PPE2" s="15"/>
      <c r="PPG2" s="11"/>
      <c r="PPL2" s="15"/>
      <c r="PPN2" s="11"/>
      <c r="PPS2" s="15"/>
      <c r="PPU2" s="11"/>
      <c r="PPZ2" s="15"/>
      <c r="PQB2" s="11"/>
      <c r="PQG2" s="15"/>
      <c r="PQI2" s="11"/>
      <c r="PQN2" s="15"/>
      <c r="PQP2" s="11"/>
      <c r="PQU2" s="15"/>
      <c r="PQW2" s="11"/>
      <c r="PRB2" s="15"/>
      <c r="PRD2" s="11"/>
      <c r="PRI2" s="15"/>
      <c r="PRK2" s="11"/>
      <c r="PRP2" s="15"/>
      <c r="PRR2" s="11"/>
      <c r="PRW2" s="15"/>
      <c r="PRY2" s="11"/>
      <c r="PSD2" s="15"/>
      <c r="PSF2" s="11"/>
      <c r="PSK2" s="15"/>
      <c r="PSM2" s="11"/>
      <c r="PSR2" s="15"/>
      <c r="PST2" s="11"/>
      <c r="PSY2" s="15"/>
      <c r="PTA2" s="11"/>
      <c r="PTF2" s="15"/>
      <c r="PTH2" s="11"/>
      <c r="PTM2" s="15"/>
      <c r="PTO2" s="11"/>
      <c r="PTT2" s="15"/>
      <c r="PTV2" s="11"/>
      <c r="PUA2" s="15"/>
      <c r="PUC2" s="11"/>
      <c r="PUH2" s="15"/>
      <c r="PUJ2" s="11"/>
      <c r="PUO2" s="15"/>
      <c r="PUQ2" s="11"/>
      <c r="PUV2" s="15"/>
      <c r="PUX2" s="11"/>
      <c r="PVC2" s="15"/>
      <c r="PVE2" s="11"/>
      <c r="PVJ2" s="15"/>
      <c r="PVL2" s="11"/>
      <c r="PVQ2" s="15"/>
      <c r="PVS2" s="11"/>
      <c r="PVX2" s="15"/>
      <c r="PVZ2" s="11"/>
      <c r="PWE2" s="15"/>
      <c r="PWG2" s="11"/>
      <c r="PWL2" s="15"/>
      <c r="PWN2" s="11"/>
      <c r="PWS2" s="15"/>
      <c r="PWU2" s="11"/>
      <c r="PWZ2" s="15"/>
      <c r="PXB2" s="11"/>
      <c r="PXG2" s="15"/>
      <c r="PXI2" s="11"/>
      <c r="PXN2" s="15"/>
      <c r="PXP2" s="11"/>
      <c r="PXU2" s="15"/>
      <c r="PXW2" s="11"/>
      <c r="PYB2" s="15"/>
      <c r="PYD2" s="11"/>
      <c r="PYI2" s="15"/>
      <c r="PYK2" s="11"/>
      <c r="PYP2" s="15"/>
      <c r="PYR2" s="11"/>
      <c r="PYW2" s="15"/>
      <c r="PYY2" s="11"/>
      <c r="PZD2" s="15"/>
      <c r="PZF2" s="11"/>
      <c r="PZK2" s="15"/>
      <c r="PZM2" s="11"/>
      <c r="PZR2" s="15"/>
      <c r="PZT2" s="11"/>
      <c r="PZY2" s="15"/>
      <c r="QAA2" s="11"/>
      <c r="QAF2" s="15"/>
      <c r="QAH2" s="11"/>
      <c r="QAM2" s="15"/>
      <c r="QAO2" s="11"/>
      <c r="QAT2" s="15"/>
      <c r="QAV2" s="11"/>
      <c r="QBA2" s="15"/>
      <c r="QBC2" s="11"/>
      <c r="QBH2" s="15"/>
      <c r="QBJ2" s="11"/>
      <c r="QBO2" s="15"/>
      <c r="QBQ2" s="11"/>
      <c r="QBV2" s="15"/>
      <c r="QBX2" s="11"/>
      <c r="QCC2" s="15"/>
      <c r="QCE2" s="11"/>
      <c r="QCJ2" s="15"/>
      <c r="QCL2" s="11"/>
      <c r="QCQ2" s="15"/>
      <c r="QCS2" s="11"/>
      <c r="QCX2" s="15"/>
      <c r="QCZ2" s="11"/>
      <c r="QDE2" s="15"/>
      <c r="QDG2" s="11"/>
      <c r="QDL2" s="15"/>
      <c r="QDN2" s="11"/>
      <c r="QDS2" s="15"/>
      <c r="QDU2" s="11"/>
      <c r="QDZ2" s="15"/>
      <c r="QEB2" s="11"/>
      <c r="QEG2" s="15"/>
      <c r="QEI2" s="11"/>
      <c r="QEN2" s="15"/>
      <c r="QEP2" s="11"/>
      <c r="QEU2" s="15"/>
      <c r="QEW2" s="11"/>
      <c r="QFB2" s="15"/>
      <c r="QFD2" s="11"/>
      <c r="QFI2" s="15"/>
      <c r="QFK2" s="11"/>
      <c r="QFP2" s="15"/>
      <c r="QFR2" s="11"/>
      <c r="QFW2" s="15"/>
      <c r="QFY2" s="11"/>
      <c r="QGD2" s="15"/>
      <c r="QGF2" s="11"/>
      <c r="QGK2" s="15"/>
      <c r="QGM2" s="11"/>
      <c r="QGR2" s="15"/>
      <c r="QGT2" s="11"/>
      <c r="QGY2" s="15"/>
      <c r="QHA2" s="11"/>
      <c r="QHF2" s="15"/>
      <c r="QHH2" s="11"/>
      <c r="QHM2" s="15"/>
      <c r="QHO2" s="11"/>
      <c r="QHT2" s="15"/>
      <c r="QHV2" s="11"/>
      <c r="QIA2" s="15"/>
      <c r="QIC2" s="11"/>
      <c r="QIH2" s="15"/>
      <c r="QIJ2" s="11"/>
      <c r="QIO2" s="15"/>
      <c r="QIQ2" s="11"/>
      <c r="QIV2" s="15"/>
      <c r="QIX2" s="11"/>
      <c r="QJC2" s="15"/>
      <c r="QJE2" s="11"/>
      <c r="QJJ2" s="15"/>
      <c r="QJL2" s="11"/>
      <c r="QJQ2" s="15"/>
      <c r="QJS2" s="11"/>
      <c r="QJX2" s="15"/>
      <c r="QJZ2" s="11"/>
      <c r="QKE2" s="15"/>
      <c r="QKG2" s="11"/>
      <c r="QKL2" s="15"/>
      <c r="QKN2" s="11"/>
      <c r="QKS2" s="15"/>
      <c r="QKU2" s="11"/>
      <c r="QKZ2" s="15"/>
      <c r="QLB2" s="11"/>
      <c r="QLG2" s="15"/>
      <c r="QLI2" s="11"/>
      <c r="QLN2" s="15"/>
      <c r="QLP2" s="11"/>
      <c r="QLU2" s="15"/>
      <c r="QLW2" s="11"/>
      <c r="QMB2" s="15"/>
      <c r="QMD2" s="11"/>
      <c r="QMI2" s="15"/>
      <c r="QMK2" s="11"/>
      <c r="QMP2" s="15"/>
      <c r="QMR2" s="11"/>
      <c r="QMW2" s="15"/>
      <c r="QMY2" s="11"/>
      <c r="QND2" s="15"/>
      <c r="QNF2" s="11"/>
      <c r="QNK2" s="15"/>
      <c r="QNM2" s="11"/>
      <c r="QNR2" s="15"/>
      <c r="QNT2" s="11"/>
      <c r="QNY2" s="15"/>
      <c r="QOA2" s="11"/>
      <c r="QOF2" s="15"/>
      <c r="QOH2" s="11"/>
      <c r="QOM2" s="15"/>
      <c r="QOO2" s="11"/>
      <c r="QOT2" s="15"/>
      <c r="QOV2" s="11"/>
      <c r="QPA2" s="15"/>
      <c r="QPC2" s="11"/>
      <c r="QPH2" s="15"/>
      <c r="QPJ2" s="11"/>
      <c r="QPO2" s="15"/>
      <c r="QPQ2" s="11"/>
      <c r="QPV2" s="15"/>
      <c r="QPX2" s="11"/>
      <c r="QQC2" s="15"/>
      <c r="QQE2" s="11"/>
      <c r="QQJ2" s="15"/>
      <c r="QQL2" s="11"/>
      <c r="QQQ2" s="15"/>
      <c r="QQS2" s="11"/>
      <c r="QQX2" s="15"/>
      <c r="QQZ2" s="11"/>
      <c r="QRE2" s="15"/>
      <c r="QRG2" s="11"/>
      <c r="QRL2" s="15"/>
      <c r="QRN2" s="11"/>
      <c r="QRS2" s="15"/>
      <c r="QRU2" s="11"/>
      <c r="QRZ2" s="15"/>
      <c r="QSB2" s="11"/>
      <c r="QSG2" s="15"/>
      <c r="QSI2" s="11"/>
      <c r="QSN2" s="15"/>
      <c r="QSP2" s="11"/>
      <c r="QSU2" s="15"/>
      <c r="QSW2" s="11"/>
      <c r="QTB2" s="15"/>
      <c r="QTD2" s="11"/>
      <c r="QTI2" s="15"/>
      <c r="QTK2" s="11"/>
      <c r="QTP2" s="15"/>
      <c r="QTR2" s="11"/>
      <c r="QTW2" s="15"/>
      <c r="QTY2" s="11"/>
      <c r="QUD2" s="15"/>
      <c r="QUF2" s="11"/>
      <c r="QUK2" s="15"/>
      <c r="QUM2" s="11"/>
      <c r="QUR2" s="15"/>
      <c r="QUT2" s="11"/>
      <c r="QUY2" s="15"/>
      <c r="QVA2" s="11"/>
      <c r="QVF2" s="15"/>
      <c r="QVH2" s="11"/>
      <c r="QVM2" s="15"/>
      <c r="QVO2" s="11"/>
      <c r="QVT2" s="15"/>
      <c r="QVV2" s="11"/>
      <c r="QWA2" s="15"/>
      <c r="QWC2" s="11"/>
      <c r="QWH2" s="15"/>
      <c r="QWJ2" s="11"/>
      <c r="QWO2" s="15"/>
      <c r="QWQ2" s="11"/>
      <c r="QWV2" s="15"/>
      <c r="QWX2" s="11"/>
      <c r="QXC2" s="15"/>
      <c r="QXE2" s="11"/>
      <c r="QXJ2" s="15"/>
      <c r="QXL2" s="11"/>
      <c r="QXQ2" s="15"/>
      <c r="QXS2" s="11"/>
      <c r="QXX2" s="15"/>
      <c r="QXZ2" s="11"/>
      <c r="QYE2" s="15"/>
      <c r="QYG2" s="11"/>
      <c r="QYL2" s="15"/>
      <c r="QYN2" s="11"/>
      <c r="QYS2" s="15"/>
      <c r="QYU2" s="11"/>
      <c r="QYZ2" s="15"/>
      <c r="QZB2" s="11"/>
      <c r="QZG2" s="15"/>
      <c r="QZI2" s="11"/>
      <c r="QZN2" s="15"/>
      <c r="QZP2" s="11"/>
      <c r="QZU2" s="15"/>
      <c r="QZW2" s="11"/>
      <c r="RAB2" s="15"/>
      <c r="RAD2" s="11"/>
      <c r="RAI2" s="15"/>
      <c r="RAK2" s="11"/>
      <c r="RAP2" s="15"/>
      <c r="RAR2" s="11"/>
      <c r="RAW2" s="15"/>
      <c r="RAY2" s="11"/>
      <c r="RBD2" s="15"/>
      <c r="RBF2" s="11"/>
      <c r="RBK2" s="15"/>
      <c r="RBM2" s="11"/>
      <c r="RBR2" s="15"/>
      <c r="RBT2" s="11"/>
      <c r="RBY2" s="15"/>
      <c r="RCA2" s="11"/>
      <c r="RCF2" s="15"/>
      <c r="RCH2" s="11"/>
      <c r="RCM2" s="15"/>
      <c r="RCO2" s="11"/>
      <c r="RCT2" s="15"/>
      <c r="RCV2" s="11"/>
      <c r="RDA2" s="15"/>
      <c r="RDC2" s="11"/>
      <c r="RDH2" s="15"/>
      <c r="RDJ2" s="11"/>
      <c r="RDO2" s="15"/>
      <c r="RDQ2" s="11"/>
      <c r="RDV2" s="15"/>
      <c r="RDX2" s="11"/>
      <c r="REC2" s="15"/>
      <c r="REE2" s="11"/>
      <c r="REJ2" s="15"/>
      <c r="REL2" s="11"/>
      <c r="REQ2" s="15"/>
      <c r="RES2" s="11"/>
      <c r="REX2" s="15"/>
      <c r="REZ2" s="11"/>
      <c r="RFE2" s="15"/>
      <c r="RFG2" s="11"/>
      <c r="RFL2" s="15"/>
      <c r="RFN2" s="11"/>
      <c r="RFS2" s="15"/>
      <c r="RFU2" s="11"/>
      <c r="RFZ2" s="15"/>
      <c r="RGB2" s="11"/>
      <c r="RGG2" s="15"/>
      <c r="RGI2" s="11"/>
      <c r="RGN2" s="15"/>
      <c r="RGP2" s="11"/>
      <c r="RGU2" s="15"/>
      <c r="RGW2" s="11"/>
      <c r="RHB2" s="15"/>
      <c r="RHD2" s="11"/>
      <c r="RHI2" s="15"/>
      <c r="RHK2" s="11"/>
      <c r="RHP2" s="15"/>
      <c r="RHR2" s="11"/>
      <c r="RHW2" s="15"/>
      <c r="RHY2" s="11"/>
      <c r="RID2" s="15"/>
      <c r="RIF2" s="11"/>
      <c r="RIK2" s="15"/>
      <c r="RIM2" s="11"/>
      <c r="RIR2" s="15"/>
      <c r="RIT2" s="11"/>
      <c r="RIY2" s="15"/>
      <c r="RJA2" s="11"/>
      <c r="RJF2" s="15"/>
      <c r="RJH2" s="11"/>
      <c r="RJM2" s="15"/>
      <c r="RJO2" s="11"/>
      <c r="RJT2" s="15"/>
      <c r="RJV2" s="11"/>
      <c r="RKA2" s="15"/>
      <c r="RKC2" s="11"/>
      <c r="RKH2" s="15"/>
      <c r="RKJ2" s="11"/>
      <c r="RKO2" s="15"/>
      <c r="RKQ2" s="11"/>
      <c r="RKV2" s="15"/>
      <c r="RKX2" s="11"/>
      <c r="RLC2" s="15"/>
      <c r="RLE2" s="11"/>
      <c r="RLJ2" s="15"/>
      <c r="RLL2" s="11"/>
      <c r="RLQ2" s="15"/>
      <c r="RLS2" s="11"/>
      <c r="RLX2" s="15"/>
      <c r="RLZ2" s="11"/>
      <c r="RME2" s="15"/>
      <c r="RMG2" s="11"/>
      <c r="RML2" s="15"/>
      <c r="RMN2" s="11"/>
      <c r="RMS2" s="15"/>
      <c r="RMU2" s="11"/>
      <c r="RMZ2" s="15"/>
      <c r="RNB2" s="11"/>
      <c r="RNG2" s="15"/>
      <c r="RNI2" s="11"/>
      <c r="RNN2" s="15"/>
      <c r="RNP2" s="11"/>
      <c r="RNU2" s="15"/>
      <c r="RNW2" s="11"/>
      <c r="ROB2" s="15"/>
      <c r="ROD2" s="11"/>
      <c r="ROI2" s="15"/>
      <c r="ROK2" s="11"/>
      <c r="ROP2" s="15"/>
      <c r="ROR2" s="11"/>
      <c r="ROW2" s="15"/>
      <c r="ROY2" s="11"/>
      <c r="RPD2" s="15"/>
      <c r="RPF2" s="11"/>
      <c r="RPK2" s="15"/>
      <c r="RPM2" s="11"/>
      <c r="RPR2" s="15"/>
      <c r="RPT2" s="11"/>
      <c r="RPY2" s="15"/>
      <c r="RQA2" s="11"/>
      <c r="RQF2" s="15"/>
      <c r="RQH2" s="11"/>
      <c r="RQM2" s="15"/>
      <c r="RQO2" s="11"/>
      <c r="RQT2" s="15"/>
      <c r="RQV2" s="11"/>
      <c r="RRA2" s="15"/>
      <c r="RRC2" s="11"/>
      <c r="RRH2" s="15"/>
      <c r="RRJ2" s="11"/>
      <c r="RRO2" s="15"/>
      <c r="RRQ2" s="11"/>
      <c r="RRV2" s="15"/>
      <c r="RRX2" s="11"/>
      <c r="RSC2" s="15"/>
      <c r="RSE2" s="11"/>
      <c r="RSJ2" s="15"/>
      <c r="RSL2" s="11"/>
      <c r="RSQ2" s="15"/>
      <c r="RSS2" s="11"/>
      <c r="RSX2" s="15"/>
      <c r="RSZ2" s="11"/>
      <c r="RTE2" s="15"/>
      <c r="RTG2" s="11"/>
      <c r="RTL2" s="15"/>
      <c r="RTN2" s="11"/>
      <c r="RTS2" s="15"/>
      <c r="RTU2" s="11"/>
      <c r="RTZ2" s="15"/>
      <c r="RUB2" s="11"/>
      <c r="RUG2" s="15"/>
      <c r="RUI2" s="11"/>
      <c r="RUN2" s="15"/>
      <c r="RUP2" s="11"/>
      <c r="RUU2" s="15"/>
      <c r="RUW2" s="11"/>
      <c r="RVB2" s="15"/>
      <c r="RVD2" s="11"/>
      <c r="RVI2" s="15"/>
      <c r="RVK2" s="11"/>
      <c r="RVP2" s="15"/>
      <c r="RVR2" s="11"/>
      <c r="RVW2" s="15"/>
      <c r="RVY2" s="11"/>
      <c r="RWD2" s="15"/>
      <c r="RWF2" s="11"/>
      <c r="RWK2" s="15"/>
      <c r="RWM2" s="11"/>
      <c r="RWR2" s="15"/>
      <c r="RWT2" s="11"/>
      <c r="RWY2" s="15"/>
      <c r="RXA2" s="11"/>
      <c r="RXF2" s="15"/>
      <c r="RXH2" s="11"/>
      <c r="RXM2" s="15"/>
      <c r="RXO2" s="11"/>
      <c r="RXT2" s="15"/>
      <c r="RXV2" s="11"/>
      <c r="RYA2" s="15"/>
      <c r="RYC2" s="11"/>
      <c r="RYH2" s="15"/>
      <c r="RYJ2" s="11"/>
      <c r="RYO2" s="15"/>
      <c r="RYQ2" s="11"/>
      <c r="RYV2" s="15"/>
      <c r="RYX2" s="11"/>
      <c r="RZC2" s="15"/>
      <c r="RZE2" s="11"/>
      <c r="RZJ2" s="15"/>
      <c r="RZL2" s="11"/>
      <c r="RZQ2" s="15"/>
      <c r="RZS2" s="11"/>
      <c r="RZX2" s="15"/>
      <c r="RZZ2" s="11"/>
      <c r="SAE2" s="15"/>
      <c r="SAG2" s="11"/>
      <c r="SAL2" s="15"/>
      <c r="SAN2" s="11"/>
      <c r="SAS2" s="15"/>
      <c r="SAU2" s="11"/>
      <c r="SAZ2" s="15"/>
      <c r="SBB2" s="11"/>
      <c r="SBG2" s="15"/>
      <c r="SBI2" s="11"/>
      <c r="SBN2" s="15"/>
      <c r="SBP2" s="11"/>
      <c r="SBU2" s="15"/>
      <c r="SBW2" s="11"/>
      <c r="SCB2" s="15"/>
      <c r="SCD2" s="11"/>
      <c r="SCI2" s="15"/>
      <c r="SCK2" s="11"/>
      <c r="SCP2" s="15"/>
      <c r="SCR2" s="11"/>
      <c r="SCW2" s="15"/>
      <c r="SCY2" s="11"/>
      <c r="SDD2" s="15"/>
      <c r="SDF2" s="11"/>
      <c r="SDK2" s="15"/>
      <c r="SDM2" s="11"/>
      <c r="SDR2" s="15"/>
      <c r="SDT2" s="11"/>
      <c r="SDY2" s="15"/>
      <c r="SEA2" s="11"/>
      <c r="SEF2" s="15"/>
      <c r="SEH2" s="11"/>
      <c r="SEM2" s="15"/>
      <c r="SEO2" s="11"/>
      <c r="SET2" s="15"/>
      <c r="SEV2" s="11"/>
      <c r="SFA2" s="15"/>
      <c r="SFC2" s="11"/>
      <c r="SFH2" s="15"/>
      <c r="SFJ2" s="11"/>
      <c r="SFO2" s="15"/>
      <c r="SFQ2" s="11"/>
      <c r="SFV2" s="15"/>
      <c r="SFX2" s="11"/>
      <c r="SGC2" s="15"/>
      <c r="SGE2" s="11"/>
      <c r="SGJ2" s="15"/>
      <c r="SGL2" s="11"/>
      <c r="SGQ2" s="15"/>
      <c r="SGS2" s="11"/>
      <c r="SGX2" s="15"/>
      <c r="SGZ2" s="11"/>
      <c r="SHE2" s="15"/>
      <c r="SHG2" s="11"/>
      <c r="SHL2" s="15"/>
      <c r="SHN2" s="11"/>
      <c r="SHS2" s="15"/>
      <c r="SHU2" s="11"/>
      <c r="SHZ2" s="15"/>
      <c r="SIB2" s="11"/>
      <c r="SIG2" s="15"/>
      <c r="SII2" s="11"/>
      <c r="SIN2" s="15"/>
      <c r="SIP2" s="11"/>
      <c r="SIU2" s="15"/>
      <c r="SIW2" s="11"/>
      <c r="SJB2" s="15"/>
      <c r="SJD2" s="11"/>
      <c r="SJI2" s="15"/>
      <c r="SJK2" s="11"/>
      <c r="SJP2" s="15"/>
      <c r="SJR2" s="11"/>
      <c r="SJW2" s="15"/>
      <c r="SJY2" s="11"/>
      <c r="SKD2" s="15"/>
      <c r="SKF2" s="11"/>
      <c r="SKK2" s="15"/>
      <c r="SKM2" s="11"/>
      <c r="SKR2" s="15"/>
      <c r="SKT2" s="11"/>
      <c r="SKY2" s="15"/>
      <c r="SLA2" s="11"/>
      <c r="SLF2" s="15"/>
      <c r="SLH2" s="11"/>
      <c r="SLM2" s="15"/>
      <c r="SLO2" s="11"/>
      <c r="SLT2" s="15"/>
      <c r="SLV2" s="11"/>
      <c r="SMA2" s="15"/>
      <c r="SMC2" s="11"/>
      <c r="SMH2" s="15"/>
      <c r="SMJ2" s="11"/>
      <c r="SMO2" s="15"/>
      <c r="SMQ2" s="11"/>
      <c r="SMV2" s="15"/>
      <c r="SMX2" s="11"/>
      <c r="SNC2" s="15"/>
      <c r="SNE2" s="11"/>
      <c r="SNJ2" s="15"/>
      <c r="SNL2" s="11"/>
      <c r="SNQ2" s="15"/>
      <c r="SNS2" s="11"/>
      <c r="SNX2" s="15"/>
      <c r="SNZ2" s="11"/>
      <c r="SOE2" s="15"/>
      <c r="SOG2" s="11"/>
      <c r="SOL2" s="15"/>
      <c r="SON2" s="11"/>
      <c r="SOS2" s="15"/>
      <c r="SOU2" s="11"/>
      <c r="SOZ2" s="15"/>
      <c r="SPB2" s="11"/>
      <c r="SPG2" s="15"/>
      <c r="SPI2" s="11"/>
      <c r="SPN2" s="15"/>
      <c r="SPP2" s="11"/>
      <c r="SPU2" s="15"/>
      <c r="SPW2" s="11"/>
      <c r="SQB2" s="15"/>
      <c r="SQD2" s="11"/>
      <c r="SQI2" s="15"/>
      <c r="SQK2" s="11"/>
      <c r="SQP2" s="15"/>
      <c r="SQR2" s="11"/>
      <c r="SQW2" s="15"/>
      <c r="SQY2" s="11"/>
      <c r="SRD2" s="15"/>
      <c r="SRF2" s="11"/>
      <c r="SRK2" s="15"/>
      <c r="SRM2" s="11"/>
      <c r="SRR2" s="15"/>
      <c r="SRT2" s="11"/>
      <c r="SRY2" s="15"/>
      <c r="SSA2" s="11"/>
      <c r="SSF2" s="15"/>
      <c r="SSH2" s="11"/>
      <c r="SSM2" s="15"/>
      <c r="SSO2" s="11"/>
      <c r="SST2" s="15"/>
      <c r="SSV2" s="11"/>
      <c r="STA2" s="15"/>
      <c r="STC2" s="11"/>
      <c r="STH2" s="15"/>
      <c r="STJ2" s="11"/>
      <c r="STO2" s="15"/>
      <c r="STQ2" s="11"/>
      <c r="STV2" s="15"/>
      <c r="STX2" s="11"/>
      <c r="SUC2" s="15"/>
      <c r="SUE2" s="11"/>
      <c r="SUJ2" s="15"/>
      <c r="SUL2" s="11"/>
      <c r="SUQ2" s="15"/>
      <c r="SUS2" s="11"/>
      <c r="SUX2" s="15"/>
      <c r="SUZ2" s="11"/>
      <c r="SVE2" s="15"/>
      <c r="SVG2" s="11"/>
      <c r="SVL2" s="15"/>
      <c r="SVN2" s="11"/>
      <c r="SVS2" s="15"/>
      <c r="SVU2" s="11"/>
      <c r="SVZ2" s="15"/>
      <c r="SWB2" s="11"/>
      <c r="SWG2" s="15"/>
      <c r="SWI2" s="11"/>
      <c r="SWN2" s="15"/>
      <c r="SWP2" s="11"/>
      <c r="SWU2" s="15"/>
      <c r="SWW2" s="11"/>
      <c r="SXB2" s="15"/>
      <c r="SXD2" s="11"/>
      <c r="SXI2" s="15"/>
      <c r="SXK2" s="11"/>
      <c r="SXP2" s="15"/>
      <c r="SXR2" s="11"/>
      <c r="SXW2" s="15"/>
      <c r="SXY2" s="11"/>
      <c r="SYD2" s="15"/>
      <c r="SYF2" s="11"/>
      <c r="SYK2" s="15"/>
      <c r="SYM2" s="11"/>
      <c r="SYR2" s="15"/>
      <c r="SYT2" s="11"/>
      <c r="SYY2" s="15"/>
      <c r="SZA2" s="11"/>
      <c r="SZF2" s="15"/>
      <c r="SZH2" s="11"/>
      <c r="SZM2" s="15"/>
      <c r="SZO2" s="11"/>
      <c r="SZT2" s="15"/>
      <c r="SZV2" s="11"/>
      <c r="TAA2" s="15"/>
      <c r="TAC2" s="11"/>
      <c r="TAH2" s="15"/>
      <c r="TAJ2" s="11"/>
      <c r="TAO2" s="15"/>
      <c r="TAQ2" s="11"/>
      <c r="TAV2" s="15"/>
      <c r="TAX2" s="11"/>
      <c r="TBC2" s="15"/>
      <c r="TBE2" s="11"/>
      <c r="TBJ2" s="15"/>
      <c r="TBL2" s="11"/>
      <c r="TBQ2" s="15"/>
      <c r="TBS2" s="11"/>
      <c r="TBX2" s="15"/>
      <c r="TBZ2" s="11"/>
      <c r="TCE2" s="15"/>
      <c r="TCG2" s="11"/>
      <c r="TCL2" s="15"/>
      <c r="TCN2" s="11"/>
      <c r="TCS2" s="15"/>
      <c r="TCU2" s="11"/>
      <c r="TCZ2" s="15"/>
      <c r="TDB2" s="11"/>
      <c r="TDG2" s="15"/>
      <c r="TDI2" s="11"/>
      <c r="TDN2" s="15"/>
      <c r="TDP2" s="11"/>
      <c r="TDU2" s="15"/>
      <c r="TDW2" s="11"/>
      <c r="TEB2" s="15"/>
      <c r="TED2" s="11"/>
      <c r="TEI2" s="15"/>
      <c r="TEK2" s="11"/>
      <c r="TEP2" s="15"/>
      <c r="TER2" s="11"/>
      <c r="TEW2" s="15"/>
      <c r="TEY2" s="11"/>
      <c r="TFD2" s="15"/>
      <c r="TFF2" s="11"/>
      <c r="TFK2" s="15"/>
      <c r="TFM2" s="11"/>
      <c r="TFR2" s="15"/>
      <c r="TFT2" s="11"/>
      <c r="TFY2" s="15"/>
      <c r="TGA2" s="11"/>
      <c r="TGF2" s="15"/>
      <c r="TGH2" s="11"/>
      <c r="TGM2" s="15"/>
      <c r="TGO2" s="11"/>
      <c r="TGT2" s="15"/>
      <c r="TGV2" s="11"/>
      <c r="THA2" s="15"/>
      <c r="THC2" s="11"/>
      <c r="THH2" s="15"/>
      <c r="THJ2" s="11"/>
      <c r="THO2" s="15"/>
      <c r="THQ2" s="11"/>
      <c r="THV2" s="15"/>
      <c r="THX2" s="11"/>
      <c r="TIC2" s="15"/>
      <c r="TIE2" s="11"/>
      <c r="TIJ2" s="15"/>
      <c r="TIL2" s="11"/>
      <c r="TIQ2" s="15"/>
      <c r="TIS2" s="11"/>
      <c r="TIX2" s="15"/>
      <c r="TIZ2" s="11"/>
      <c r="TJE2" s="15"/>
      <c r="TJG2" s="11"/>
      <c r="TJL2" s="15"/>
      <c r="TJN2" s="11"/>
      <c r="TJS2" s="15"/>
      <c r="TJU2" s="11"/>
      <c r="TJZ2" s="15"/>
      <c r="TKB2" s="11"/>
      <c r="TKG2" s="15"/>
      <c r="TKI2" s="11"/>
      <c r="TKN2" s="15"/>
      <c r="TKP2" s="11"/>
      <c r="TKU2" s="15"/>
      <c r="TKW2" s="11"/>
      <c r="TLB2" s="15"/>
      <c r="TLD2" s="11"/>
      <c r="TLI2" s="15"/>
      <c r="TLK2" s="11"/>
      <c r="TLP2" s="15"/>
      <c r="TLR2" s="11"/>
      <c r="TLW2" s="15"/>
      <c r="TLY2" s="11"/>
      <c r="TMD2" s="15"/>
      <c r="TMF2" s="11"/>
      <c r="TMK2" s="15"/>
      <c r="TMM2" s="11"/>
      <c r="TMR2" s="15"/>
      <c r="TMT2" s="11"/>
      <c r="TMY2" s="15"/>
      <c r="TNA2" s="11"/>
      <c r="TNF2" s="15"/>
      <c r="TNH2" s="11"/>
      <c r="TNM2" s="15"/>
      <c r="TNO2" s="11"/>
      <c r="TNT2" s="15"/>
      <c r="TNV2" s="11"/>
      <c r="TOA2" s="15"/>
      <c r="TOC2" s="11"/>
      <c r="TOH2" s="15"/>
      <c r="TOJ2" s="11"/>
      <c r="TOO2" s="15"/>
      <c r="TOQ2" s="11"/>
      <c r="TOV2" s="15"/>
      <c r="TOX2" s="11"/>
      <c r="TPC2" s="15"/>
      <c r="TPE2" s="11"/>
      <c r="TPJ2" s="15"/>
      <c r="TPL2" s="11"/>
      <c r="TPQ2" s="15"/>
      <c r="TPS2" s="11"/>
      <c r="TPX2" s="15"/>
      <c r="TPZ2" s="11"/>
      <c r="TQE2" s="15"/>
      <c r="TQG2" s="11"/>
      <c r="TQL2" s="15"/>
      <c r="TQN2" s="11"/>
      <c r="TQS2" s="15"/>
      <c r="TQU2" s="11"/>
      <c r="TQZ2" s="15"/>
      <c r="TRB2" s="11"/>
      <c r="TRG2" s="15"/>
      <c r="TRI2" s="11"/>
      <c r="TRN2" s="15"/>
      <c r="TRP2" s="11"/>
      <c r="TRU2" s="15"/>
      <c r="TRW2" s="11"/>
      <c r="TSB2" s="15"/>
      <c r="TSD2" s="11"/>
      <c r="TSI2" s="15"/>
      <c r="TSK2" s="11"/>
      <c r="TSP2" s="15"/>
      <c r="TSR2" s="11"/>
      <c r="TSW2" s="15"/>
      <c r="TSY2" s="11"/>
      <c r="TTD2" s="15"/>
      <c r="TTF2" s="11"/>
      <c r="TTK2" s="15"/>
      <c r="TTM2" s="11"/>
      <c r="TTR2" s="15"/>
      <c r="TTT2" s="11"/>
      <c r="TTY2" s="15"/>
      <c r="TUA2" s="11"/>
      <c r="TUF2" s="15"/>
      <c r="TUH2" s="11"/>
      <c r="TUM2" s="15"/>
      <c r="TUO2" s="11"/>
      <c r="TUT2" s="15"/>
      <c r="TUV2" s="11"/>
      <c r="TVA2" s="15"/>
      <c r="TVC2" s="11"/>
      <c r="TVH2" s="15"/>
      <c r="TVJ2" s="11"/>
      <c r="TVO2" s="15"/>
      <c r="TVQ2" s="11"/>
      <c r="TVV2" s="15"/>
      <c r="TVX2" s="11"/>
      <c r="TWC2" s="15"/>
      <c r="TWE2" s="11"/>
      <c r="TWJ2" s="15"/>
      <c r="TWL2" s="11"/>
      <c r="TWQ2" s="15"/>
      <c r="TWS2" s="11"/>
      <c r="TWX2" s="15"/>
      <c r="TWZ2" s="11"/>
      <c r="TXE2" s="15"/>
      <c r="TXG2" s="11"/>
      <c r="TXL2" s="15"/>
      <c r="TXN2" s="11"/>
      <c r="TXS2" s="15"/>
      <c r="TXU2" s="11"/>
      <c r="TXZ2" s="15"/>
      <c r="TYB2" s="11"/>
      <c r="TYG2" s="15"/>
      <c r="TYI2" s="11"/>
      <c r="TYN2" s="15"/>
      <c r="TYP2" s="11"/>
      <c r="TYU2" s="15"/>
      <c r="TYW2" s="11"/>
      <c r="TZB2" s="15"/>
      <c r="TZD2" s="11"/>
      <c r="TZI2" s="15"/>
      <c r="TZK2" s="11"/>
      <c r="TZP2" s="15"/>
      <c r="TZR2" s="11"/>
      <c r="TZW2" s="15"/>
      <c r="TZY2" s="11"/>
      <c r="UAD2" s="15"/>
      <c r="UAF2" s="11"/>
      <c r="UAK2" s="15"/>
      <c r="UAM2" s="11"/>
      <c r="UAR2" s="15"/>
      <c r="UAT2" s="11"/>
      <c r="UAY2" s="15"/>
      <c r="UBA2" s="11"/>
      <c r="UBF2" s="15"/>
      <c r="UBH2" s="11"/>
      <c r="UBM2" s="15"/>
      <c r="UBO2" s="11"/>
      <c r="UBT2" s="15"/>
      <c r="UBV2" s="11"/>
      <c r="UCA2" s="15"/>
      <c r="UCC2" s="11"/>
      <c r="UCH2" s="15"/>
      <c r="UCJ2" s="11"/>
      <c r="UCO2" s="15"/>
      <c r="UCQ2" s="11"/>
      <c r="UCV2" s="15"/>
      <c r="UCX2" s="11"/>
      <c r="UDC2" s="15"/>
      <c r="UDE2" s="11"/>
      <c r="UDJ2" s="15"/>
      <c r="UDL2" s="11"/>
      <c r="UDQ2" s="15"/>
      <c r="UDS2" s="11"/>
      <c r="UDX2" s="15"/>
      <c r="UDZ2" s="11"/>
      <c r="UEE2" s="15"/>
      <c r="UEG2" s="11"/>
      <c r="UEL2" s="15"/>
      <c r="UEN2" s="11"/>
      <c r="UES2" s="15"/>
      <c r="UEU2" s="11"/>
      <c r="UEZ2" s="15"/>
      <c r="UFB2" s="11"/>
      <c r="UFG2" s="15"/>
      <c r="UFI2" s="11"/>
      <c r="UFN2" s="15"/>
      <c r="UFP2" s="11"/>
      <c r="UFU2" s="15"/>
      <c r="UFW2" s="11"/>
      <c r="UGB2" s="15"/>
      <c r="UGD2" s="11"/>
      <c r="UGI2" s="15"/>
      <c r="UGK2" s="11"/>
      <c r="UGP2" s="15"/>
      <c r="UGR2" s="11"/>
      <c r="UGW2" s="15"/>
      <c r="UGY2" s="11"/>
      <c r="UHD2" s="15"/>
      <c r="UHF2" s="11"/>
      <c r="UHK2" s="15"/>
      <c r="UHM2" s="11"/>
      <c r="UHR2" s="15"/>
      <c r="UHT2" s="11"/>
      <c r="UHY2" s="15"/>
      <c r="UIA2" s="11"/>
      <c r="UIF2" s="15"/>
      <c r="UIH2" s="11"/>
      <c r="UIM2" s="15"/>
      <c r="UIO2" s="11"/>
      <c r="UIT2" s="15"/>
      <c r="UIV2" s="11"/>
      <c r="UJA2" s="15"/>
      <c r="UJC2" s="11"/>
      <c r="UJH2" s="15"/>
      <c r="UJJ2" s="11"/>
      <c r="UJO2" s="15"/>
      <c r="UJQ2" s="11"/>
      <c r="UJV2" s="15"/>
      <c r="UJX2" s="11"/>
      <c r="UKC2" s="15"/>
      <c r="UKE2" s="11"/>
      <c r="UKJ2" s="15"/>
      <c r="UKL2" s="11"/>
      <c r="UKQ2" s="15"/>
      <c r="UKS2" s="11"/>
      <c r="UKX2" s="15"/>
      <c r="UKZ2" s="11"/>
      <c r="ULE2" s="15"/>
      <c r="ULG2" s="11"/>
      <c r="ULL2" s="15"/>
      <c r="ULN2" s="11"/>
      <c r="ULS2" s="15"/>
      <c r="ULU2" s="11"/>
      <c r="ULZ2" s="15"/>
      <c r="UMB2" s="11"/>
      <c r="UMG2" s="15"/>
      <c r="UMI2" s="11"/>
      <c r="UMN2" s="15"/>
      <c r="UMP2" s="11"/>
      <c r="UMU2" s="15"/>
      <c r="UMW2" s="11"/>
      <c r="UNB2" s="15"/>
      <c r="UND2" s="11"/>
      <c r="UNI2" s="15"/>
      <c r="UNK2" s="11"/>
      <c r="UNP2" s="15"/>
      <c r="UNR2" s="11"/>
      <c r="UNW2" s="15"/>
      <c r="UNY2" s="11"/>
      <c r="UOD2" s="15"/>
      <c r="UOF2" s="11"/>
      <c r="UOK2" s="15"/>
      <c r="UOM2" s="11"/>
      <c r="UOR2" s="15"/>
      <c r="UOT2" s="11"/>
      <c r="UOY2" s="15"/>
      <c r="UPA2" s="11"/>
      <c r="UPF2" s="15"/>
      <c r="UPH2" s="11"/>
      <c r="UPM2" s="15"/>
      <c r="UPO2" s="11"/>
      <c r="UPT2" s="15"/>
      <c r="UPV2" s="11"/>
      <c r="UQA2" s="15"/>
      <c r="UQC2" s="11"/>
      <c r="UQH2" s="15"/>
      <c r="UQJ2" s="11"/>
      <c r="UQO2" s="15"/>
      <c r="UQQ2" s="11"/>
      <c r="UQV2" s="15"/>
      <c r="UQX2" s="11"/>
      <c r="URC2" s="15"/>
      <c r="URE2" s="11"/>
      <c r="URJ2" s="15"/>
      <c r="URL2" s="11"/>
      <c r="URQ2" s="15"/>
      <c r="URS2" s="11"/>
      <c r="URX2" s="15"/>
      <c r="URZ2" s="11"/>
      <c r="USE2" s="15"/>
      <c r="USG2" s="11"/>
      <c r="USL2" s="15"/>
      <c r="USN2" s="11"/>
      <c r="USS2" s="15"/>
      <c r="USU2" s="11"/>
      <c r="USZ2" s="15"/>
      <c r="UTB2" s="11"/>
      <c r="UTG2" s="15"/>
      <c r="UTI2" s="11"/>
      <c r="UTN2" s="15"/>
      <c r="UTP2" s="11"/>
      <c r="UTU2" s="15"/>
      <c r="UTW2" s="11"/>
      <c r="UUB2" s="15"/>
      <c r="UUD2" s="11"/>
      <c r="UUI2" s="15"/>
      <c r="UUK2" s="11"/>
      <c r="UUP2" s="15"/>
      <c r="UUR2" s="11"/>
      <c r="UUW2" s="15"/>
      <c r="UUY2" s="11"/>
      <c r="UVD2" s="15"/>
      <c r="UVF2" s="11"/>
      <c r="UVK2" s="15"/>
      <c r="UVM2" s="11"/>
      <c r="UVR2" s="15"/>
      <c r="UVT2" s="11"/>
      <c r="UVY2" s="15"/>
      <c r="UWA2" s="11"/>
      <c r="UWF2" s="15"/>
      <c r="UWH2" s="11"/>
      <c r="UWM2" s="15"/>
      <c r="UWO2" s="11"/>
      <c r="UWT2" s="15"/>
      <c r="UWV2" s="11"/>
      <c r="UXA2" s="15"/>
      <c r="UXC2" s="11"/>
      <c r="UXH2" s="15"/>
      <c r="UXJ2" s="11"/>
      <c r="UXO2" s="15"/>
      <c r="UXQ2" s="11"/>
      <c r="UXV2" s="15"/>
      <c r="UXX2" s="11"/>
      <c r="UYC2" s="15"/>
      <c r="UYE2" s="11"/>
      <c r="UYJ2" s="15"/>
      <c r="UYL2" s="11"/>
      <c r="UYQ2" s="15"/>
      <c r="UYS2" s="11"/>
      <c r="UYX2" s="15"/>
      <c r="UYZ2" s="11"/>
      <c r="UZE2" s="15"/>
      <c r="UZG2" s="11"/>
      <c r="UZL2" s="15"/>
      <c r="UZN2" s="11"/>
      <c r="UZS2" s="15"/>
      <c r="UZU2" s="11"/>
      <c r="UZZ2" s="15"/>
      <c r="VAB2" s="11"/>
      <c r="VAG2" s="15"/>
      <c r="VAI2" s="11"/>
      <c r="VAN2" s="15"/>
      <c r="VAP2" s="11"/>
      <c r="VAU2" s="15"/>
      <c r="VAW2" s="11"/>
      <c r="VBB2" s="15"/>
      <c r="VBD2" s="11"/>
      <c r="VBI2" s="15"/>
      <c r="VBK2" s="11"/>
      <c r="VBP2" s="15"/>
      <c r="VBR2" s="11"/>
      <c r="VBW2" s="15"/>
      <c r="VBY2" s="11"/>
      <c r="VCD2" s="15"/>
      <c r="VCF2" s="11"/>
      <c r="VCK2" s="15"/>
      <c r="VCM2" s="11"/>
      <c r="VCR2" s="15"/>
      <c r="VCT2" s="11"/>
      <c r="VCY2" s="15"/>
      <c r="VDA2" s="11"/>
      <c r="VDF2" s="15"/>
      <c r="VDH2" s="11"/>
      <c r="VDM2" s="15"/>
      <c r="VDO2" s="11"/>
      <c r="VDT2" s="15"/>
      <c r="VDV2" s="11"/>
      <c r="VEA2" s="15"/>
      <c r="VEC2" s="11"/>
      <c r="VEH2" s="15"/>
      <c r="VEJ2" s="11"/>
      <c r="VEO2" s="15"/>
      <c r="VEQ2" s="11"/>
      <c r="VEV2" s="15"/>
      <c r="VEX2" s="11"/>
      <c r="VFC2" s="15"/>
      <c r="VFE2" s="11"/>
      <c r="VFJ2" s="15"/>
      <c r="VFL2" s="11"/>
      <c r="VFQ2" s="15"/>
      <c r="VFS2" s="11"/>
      <c r="VFX2" s="15"/>
      <c r="VFZ2" s="11"/>
      <c r="VGE2" s="15"/>
      <c r="VGG2" s="11"/>
      <c r="VGL2" s="15"/>
      <c r="VGN2" s="11"/>
      <c r="VGS2" s="15"/>
      <c r="VGU2" s="11"/>
      <c r="VGZ2" s="15"/>
      <c r="VHB2" s="11"/>
      <c r="VHG2" s="15"/>
      <c r="VHI2" s="11"/>
      <c r="VHN2" s="15"/>
      <c r="VHP2" s="11"/>
      <c r="VHU2" s="15"/>
      <c r="VHW2" s="11"/>
      <c r="VIB2" s="15"/>
      <c r="VID2" s="11"/>
      <c r="VII2" s="15"/>
      <c r="VIK2" s="11"/>
      <c r="VIP2" s="15"/>
      <c r="VIR2" s="11"/>
      <c r="VIW2" s="15"/>
      <c r="VIY2" s="11"/>
      <c r="VJD2" s="15"/>
      <c r="VJF2" s="11"/>
      <c r="VJK2" s="15"/>
      <c r="VJM2" s="11"/>
      <c r="VJR2" s="15"/>
      <c r="VJT2" s="11"/>
      <c r="VJY2" s="15"/>
      <c r="VKA2" s="11"/>
      <c r="VKF2" s="15"/>
      <c r="VKH2" s="11"/>
      <c r="VKM2" s="15"/>
      <c r="VKO2" s="11"/>
      <c r="VKT2" s="15"/>
      <c r="VKV2" s="11"/>
      <c r="VLA2" s="15"/>
      <c r="VLC2" s="11"/>
      <c r="VLH2" s="15"/>
      <c r="VLJ2" s="11"/>
      <c r="VLO2" s="15"/>
      <c r="VLQ2" s="11"/>
      <c r="VLV2" s="15"/>
      <c r="VLX2" s="11"/>
      <c r="VMC2" s="15"/>
      <c r="VME2" s="11"/>
      <c r="VMJ2" s="15"/>
      <c r="VML2" s="11"/>
      <c r="VMQ2" s="15"/>
      <c r="VMS2" s="11"/>
      <c r="VMX2" s="15"/>
      <c r="VMZ2" s="11"/>
      <c r="VNE2" s="15"/>
      <c r="VNG2" s="11"/>
      <c r="VNL2" s="15"/>
      <c r="VNN2" s="11"/>
      <c r="VNS2" s="15"/>
      <c r="VNU2" s="11"/>
      <c r="VNZ2" s="15"/>
      <c r="VOB2" s="11"/>
      <c r="VOG2" s="15"/>
      <c r="VOI2" s="11"/>
      <c r="VON2" s="15"/>
      <c r="VOP2" s="11"/>
      <c r="VOU2" s="15"/>
      <c r="VOW2" s="11"/>
      <c r="VPB2" s="15"/>
      <c r="VPD2" s="11"/>
      <c r="VPI2" s="15"/>
      <c r="VPK2" s="11"/>
      <c r="VPP2" s="15"/>
      <c r="VPR2" s="11"/>
      <c r="VPW2" s="15"/>
      <c r="VPY2" s="11"/>
      <c r="VQD2" s="15"/>
      <c r="VQF2" s="11"/>
      <c r="VQK2" s="15"/>
      <c r="VQM2" s="11"/>
      <c r="VQR2" s="15"/>
      <c r="VQT2" s="11"/>
      <c r="VQY2" s="15"/>
      <c r="VRA2" s="11"/>
      <c r="VRF2" s="15"/>
      <c r="VRH2" s="11"/>
      <c r="VRM2" s="15"/>
      <c r="VRO2" s="11"/>
      <c r="VRT2" s="15"/>
      <c r="VRV2" s="11"/>
      <c r="VSA2" s="15"/>
      <c r="VSC2" s="11"/>
      <c r="VSH2" s="15"/>
      <c r="VSJ2" s="11"/>
      <c r="VSO2" s="15"/>
      <c r="VSQ2" s="11"/>
      <c r="VSV2" s="15"/>
      <c r="VSX2" s="11"/>
      <c r="VTC2" s="15"/>
      <c r="VTE2" s="11"/>
      <c r="VTJ2" s="15"/>
      <c r="VTL2" s="11"/>
      <c r="VTQ2" s="15"/>
      <c r="VTS2" s="11"/>
      <c r="VTX2" s="15"/>
      <c r="VTZ2" s="11"/>
      <c r="VUE2" s="15"/>
      <c r="VUG2" s="11"/>
      <c r="VUL2" s="15"/>
      <c r="VUN2" s="11"/>
      <c r="VUS2" s="15"/>
      <c r="VUU2" s="11"/>
      <c r="VUZ2" s="15"/>
      <c r="VVB2" s="11"/>
      <c r="VVG2" s="15"/>
      <c r="VVI2" s="11"/>
      <c r="VVN2" s="15"/>
      <c r="VVP2" s="11"/>
      <c r="VVU2" s="15"/>
      <c r="VVW2" s="11"/>
      <c r="VWB2" s="15"/>
      <c r="VWD2" s="11"/>
      <c r="VWI2" s="15"/>
      <c r="VWK2" s="11"/>
      <c r="VWP2" s="15"/>
      <c r="VWR2" s="11"/>
      <c r="VWW2" s="15"/>
      <c r="VWY2" s="11"/>
      <c r="VXD2" s="15"/>
      <c r="VXF2" s="11"/>
      <c r="VXK2" s="15"/>
      <c r="VXM2" s="11"/>
      <c r="VXR2" s="15"/>
      <c r="VXT2" s="11"/>
      <c r="VXY2" s="15"/>
      <c r="VYA2" s="11"/>
      <c r="VYF2" s="15"/>
      <c r="VYH2" s="11"/>
      <c r="VYM2" s="15"/>
      <c r="VYO2" s="11"/>
      <c r="VYT2" s="15"/>
      <c r="VYV2" s="11"/>
      <c r="VZA2" s="15"/>
      <c r="VZC2" s="11"/>
      <c r="VZH2" s="15"/>
      <c r="VZJ2" s="11"/>
      <c r="VZO2" s="15"/>
      <c r="VZQ2" s="11"/>
      <c r="VZV2" s="15"/>
      <c r="VZX2" s="11"/>
      <c r="WAC2" s="15"/>
      <c r="WAE2" s="11"/>
      <c r="WAJ2" s="15"/>
      <c r="WAL2" s="11"/>
      <c r="WAQ2" s="15"/>
      <c r="WAS2" s="11"/>
      <c r="WAX2" s="15"/>
      <c r="WAZ2" s="11"/>
      <c r="WBE2" s="15"/>
      <c r="WBG2" s="11"/>
      <c r="WBL2" s="15"/>
      <c r="WBN2" s="11"/>
      <c r="WBS2" s="15"/>
      <c r="WBU2" s="11"/>
      <c r="WBZ2" s="15"/>
      <c r="WCB2" s="11"/>
      <c r="WCG2" s="15"/>
      <c r="WCI2" s="11"/>
      <c r="WCN2" s="15"/>
      <c r="WCP2" s="11"/>
      <c r="WCU2" s="15"/>
      <c r="WCW2" s="11"/>
      <c r="WDB2" s="15"/>
      <c r="WDD2" s="11"/>
      <c r="WDI2" s="15"/>
      <c r="WDK2" s="11"/>
      <c r="WDP2" s="15"/>
      <c r="WDR2" s="11"/>
      <c r="WDW2" s="15"/>
      <c r="WDY2" s="11"/>
      <c r="WED2" s="15"/>
      <c r="WEF2" s="11"/>
      <c r="WEK2" s="15"/>
      <c r="WEM2" s="11"/>
      <c r="WER2" s="15"/>
      <c r="WET2" s="11"/>
      <c r="WEY2" s="15"/>
      <c r="WFA2" s="11"/>
      <c r="WFF2" s="15"/>
      <c r="WFH2" s="11"/>
      <c r="WFM2" s="15"/>
      <c r="WFO2" s="11"/>
      <c r="WFT2" s="15"/>
      <c r="WFV2" s="11"/>
      <c r="WGA2" s="15"/>
      <c r="WGC2" s="11"/>
      <c r="WGH2" s="15"/>
      <c r="WGJ2" s="11"/>
      <c r="WGO2" s="15"/>
      <c r="WGQ2" s="11"/>
      <c r="WGV2" s="15"/>
      <c r="WGX2" s="11"/>
      <c r="WHC2" s="15"/>
      <c r="WHE2" s="11"/>
      <c r="WHJ2" s="15"/>
      <c r="WHL2" s="11"/>
      <c r="WHQ2" s="15"/>
      <c r="WHS2" s="11"/>
      <c r="WHX2" s="15"/>
      <c r="WHZ2" s="11"/>
      <c r="WIE2" s="15"/>
      <c r="WIG2" s="11"/>
      <c r="WIL2" s="15"/>
      <c r="WIN2" s="11"/>
      <c r="WIS2" s="15"/>
      <c r="WIU2" s="11"/>
      <c r="WIZ2" s="15"/>
      <c r="WJB2" s="11"/>
      <c r="WJG2" s="15"/>
      <c r="WJI2" s="11"/>
      <c r="WJN2" s="15"/>
      <c r="WJP2" s="11"/>
      <c r="WJU2" s="15"/>
      <c r="WJW2" s="11"/>
      <c r="WKB2" s="15"/>
      <c r="WKD2" s="11"/>
      <c r="WKI2" s="15"/>
      <c r="WKK2" s="11"/>
      <c r="WKP2" s="15"/>
      <c r="WKR2" s="11"/>
      <c r="WKW2" s="15"/>
      <c r="WKY2" s="11"/>
      <c r="WLD2" s="15"/>
      <c r="WLF2" s="11"/>
      <c r="WLK2" s="15"/>
      <c r="WLM2" s="11"/>
      <c r="WLR2" s="15"/>
      <c r="WLT2" s="11"/>
      <c r="WLY2" s="15"/>
      <c r="WMA2" s="11"/>
      <c r="WMF2" s="15"/>
      <c r="WMH2" s="11"/>
      <c r="WMM2" s="15"/>
      <c r="WMO2" s="11"/>
      <c r="WMT2" s="15"/>
      <c r="WMV2" s="11"/>
      <c r="WNA2" s="15"/>
      <c r="WNC2" s="11"/>
      <c r="WNH2" s="15"/>
      <c r="WNJ2" s="11"/>
      <c r="WNO2" s="15"/>
      <c r="WNQ2" s="11"/>
      <c r="WNV2" s="15"/>
      <c r="WNX2" s="11"/>
      <c r="WOC2" s="15"/>
      <c r="WOE2" s="11"/>
      <c r="WOJ2" s="15"/>
      <c r="WOL2" s="11"/>
      <c r="WOQ2" s="15"/>
      <c r="WOS2" s="11"/>
      <c r="WOX2" s="15"/>
      <c r="WOZ2" s="11"/>
      <c r="WPE2" s="15"/>
      <c r="WPG2" s="11"/>
      <c r="WPL2" s="15"/>
      <c r="WPN2" s="11"/>
      <c r="WPS2" s="15"/>
      <c r="WPU2" s="11"/>
      <c r="WPZ2" s="15"/>
      <c r="WQB2" s="11"/>
      <c r="WQG2" s="15"/>
      <c r="WQI2" s="11"/>
      <c r="WQN2" s="15"/>
      <c r="WQP2" s="11"/>
      <c r="WQU2" s="15"/>
      <c r="WQW2" s="11"/>
      <c r="WRB2" s="15"/>
      <c r="WRD2" s="11"/>
      <c r="WRI2" s="15"/>
      <c r="WRK2" s="11"/>
      <c r="WRP2" s="15"/>
      <c r="WRR2" s="11"/>
      <c r="WRW2" s="15"/>
      <c r="WRY2" s="11"/>
      <c r="WSD2" s="15"/>
      <c r="WSF2" s="11"/>
      <c r="WSK2" s="15"/>
      <c r="WSM2" s="11"/>
      <c r="WSR2" s="15"/>
      <c r="WST2" s="11"/>
      <c r="WSY2" s="15"/>
      <c r="WTA2" s="11"/>
      <c r="WTF2" s="15"/>
      <c r="WTH2" s="11"/>
      <c r="WTM2" s="15"/>
      <c r="WTO2" s="11"/>
      <c r="WTT2" s="15"/>
      <c r="WTV2" s="11"/>
      <c r="WUA2" s="15"/>
      <c r="WUC2" s="11"/>
      <c r="WUH2" s="15"/>
      <c r="WUJ2" s="11"/>
      <c r="WUO2" s="15"/>
      <c r="WUQ2" s="11"/>
      <c r="WUV2" s="15"/>
      <c r="WUX2" s="11"/>
      <c r="WVC2" s="15"/>
      <c r="WVE2" s="11"/>
      <c r="WVJ2" s="15"/>
      <c r="WVL2" s="11"/>
      <c r="WVQ2" s="15"/>
      <c r="WVS2" s="11"/>
      <c r="WVX2" s="15"/>
      <c r="WVZ2" s="11"/>
      <c r="WWE2" s="15"/>
      <c r="WWG2" s="11"/>
      <c r="WWL2" s="15"/>
      <c r="WWN2" s="11"/>
      <c r="WWS2" s="15"/>
      <c r="WWU2" s="11"/>
      <c r="WWZ2" s="15"/>
      <c r="WXB2" s="11"/>
      <c r="WXG2" s="15"/>
      <c r="WXI2" s="11"/>
      <c r="WXN2" s="15"/>
      <c r="WXP2" s="11"/>
      <c r="WXU2" s="15"/>
      <c r="WXW2" s="11"/>
      <c r="WYB2" s="15"/>
      <c r="WYD2" s="11"/>
      <c r="WYI2" s="15"/>
      <c r="WYK2" s="11"/>
      <c r="WYP2" s="15"/>
      <c r="WYR2" s="11"/>
      <c r="WYW2" s="15"/>
      <c r="WYY2" s="11"/>
      <c r="WZD2" s="15"/>
      <c r="WZF2" s="11"/>
      <c r="WZK2" s="15"/>
      <c r="WZM2" s="11"/>
      <c r="WZR2" s="15"/>
      <c r="WZT2" s="11"/>
      <c r="WZY2" s="15"/>
      <c r="XAA2" s="11"/>
      <c r="XAF2" s="15"/>
      <c r="XAH2" s="11"/>
      <c r="XAM2" s="15"/>
      <c r="XAO2" s="11"/>
      <c r="XAT2" s="15"/>
      <c r="XAV2" s="11"/>
      <c r="XBA2" s="15"/>
      <c r="XBC2" s="11"/>
      <c r="XBH2" s="15"/>
      <c r="XBJ2" s="11"/>
      <c r="XBO2" s="15"/>
      <c r="XBQ2" s="11"/>
      <c r="XBV2" s="15"/>
      <c r="XBX2" s="11"/>
      <c r="XCC2" s="15"/>
      <c r="XCE2" s="11"/>
      <c r="XCJ2" s="15"/>
      <c r="XCL2" s="11"/>
      <c r="XCQ2" s="15"/>
      <c r="XCS2" s="11"/>
      <c r="XCX2" s="15"/>
      <c r="XCZ2" s="11"/>
      <c r="XDE2" s="15"/>
      <c r="XDG2" s="11"/>
      <c r="XDL2" s="15"/>
      <c r="XDN2" s="11"/>
      <c r="XDS2" s="15"/>
      <c r="XDU2" s="11"/>
      <c r="XDZ2" s="15"/>
      <c r="XEB2" s="11"/>
      <c r="XEG2" s="15"/>
      <c r="XEI2" s="11"/>
      <c r="XEN2" s="15"/>
      <c r="XEP2" s="11"/>
      <c r="XEU2" s="15"/>
      <c r="XEW2" s="11"/>
      <c r="XFB2" s="15"/>
      <c r="XFD2" s="11"/>
    </row>
    <row r="4" spans="2:1024 1026:2048 2053:3070 3075:4092 4097:5119 5121:6143 6148:7165 7170:8192 8194:9216 9221:10238 10243:11260 11265:12287 12289:13311 13316:14333 14338:15360 15362:16384" x14ac:dyDescent="0.2">
      <c r="B4" s="7" t="s">
        <v>25</v>
      </c>
      <c r="C4" s="1" t="s">
        <v>30</v>
      </c>
      <c r="D4" s="7" t="s">
        <v>31</v>
      </c>
      <c r="E4" s="7" t="s">
        <v>27</v>
      </c>
    </row>
    <row r="5" spans="2:1024 1026:2048 2053:3070 3075:4092 4097:5119 5121:6143 6148:7165 7170:8192 8194:9216 9221:10238 10243:11260 11265:12287 12289:13311 13316:14333 14338:15360 15362:16384" x14ac:dyDescent="0.2">
      <c r="B5" s="14"/>
      <c r="D5" s="12"/>
      <c r="E5" s="2"/>
    </row>
    <row r="6" spans="2:1024 1026:2048 2053:3070 3075:4092 4097:5119 5121:6143 6148:7165 7170:8192 8194:9216 9221:10238 10243:11260 11265:12287 12289:13311 13316:14333 14338:15360 15362:16384" x14ac:dyDescent="0.2">
      <c r="B6" s="14"/>
      <c r="D6" s="12"/>
      <c r="E6" s="2"/>
    </row>
    <row r="7" spans="2:1024 1026:2048 2053:3070 3075:4092 4097:5119 5121:6143 6148:7165 7170:8192 8194:9216 9221:10238 10243:11260 11265:12287 12289:13311 13316:14333 14338:15360 15362:16384" x14ac:dyDescent="0.2">
      <c r="B7" s="14"/>
      <c r="D7" s="12"/>
      <c r="E7" s="2"/>
    </row>
    <row r="8" spans="2:1024 1026:2048 2053:3070 3075:4092 4097:5119 5121:6143 6148:7165 7170:8192 8194:9216 9221:10238 10243:11260 11265:12287 12289:13311 13316:14333 14338:15360 15362:16384" x14ac:dyDescent="0.2">
      <c r="B8" s="14"/>
      <c r="D8" s="12"/>
      <c r="E8" s="2"/>
    </row>
    <row r="9" spans="2:1024 1026:2048 2053:3070 3075:4092 4097:5119 5121:6143 6148:7165 7170:8192 8194:9216 9221:10238 10243:11260 11265:12287 12289:13311 13316:14333 14338:15360 15362:16384" x14ac:dyDescent="0.2">
      <c r="B9" s="14"/>
      <c r="D9" s="12"/>
      <c r="E9" s="2"/>
    </row>
    <row r="10" spans="2:1024 1026:2048 2053:3070 3075:4092 4097:5119 5121:6143 6148:7165 7170:8192 8194:9216 9221:10238 10243:11260 11265:12287 12289:13311 13316:14333 14338:15360 15362:16384" x14ac:dyDescent="0.2">
      <c r="B10" s="14"/>
      <c r="D10" s="12"/>
      <c r="E10" s="2"/>
    </row>
    <row r="11" spans="2:1024 1026:2048 2053:3070 3075:4092 4097:5119 5121:6143 6148:7165 7170:8192 8194:9216 9221:10238 10243:11260 11265:12287 12289:13311 13316:14333 14338:15360 15362:16384" x14ac:dyDescent="0.2">
      <c r="B11" s="14"/>
      <c r="D11" s="12"/>
      <c r="E11" s="2"/>
    </row>
    <row r="12" spans="2:1024 1026:2048 2053:3070 3075:4092 4097:5119 5121:6143 6148:7165 7170:8192 8194:9216 9221:10238 10243:11260 11265:12287 12289:13311 13316:14333 14338:15360 15362:16384" x14ac:dyDescent="0.2">
      <c r="B12" s="14"/>
      <c r="D12" s="12"/>
      <c r="E12" s="2"/>
    </row>
    <row r="13" spans="2:1024 1026:2048 2053:3070 3075:4092 4097:5119 5121:6143 6148:7165 7170:8192 8194:9216 9221:10238 10243:11260 11265:12287 12289:13311 13316:14333 14338:15360 15362:16384" x14ac:dyDescent="0.2">
      <c r="C13" s="9" t="s">
        <v>14</v>
      </c>
      <c r="D13" s="13"/>
      <c r="E13" s="10">
        <f>SUM(E5:E12)</f>
        <v>0</v>
      </c>
    </row>
    <row r="16" spans="2:1024 1026:2048 2053:3070 3075:4092 4097:5119 5121:6143 6148:7165 7170:8192 8194:9216 9221:10238 10243:11260 11265:12287 12289:13311 13316:14333 14338:15360 15362:16384" ht="21" x14ac:dyDescent="0.25">
      <c r="B16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FD16"/>
  <sheetViews>
    <sheetView workbookViewId="0">
      <selection activeCell="E5" sqref="E5"/>
    </sheetView>
  </sheetViews>
  <sheetFormatPr baseColWidth="10" defaultColWidth="8.83203125" defaultRowHeight="15" x14ac:dyDescent="0.2"/>
  <cols>
    <col min="1" max="1" width="3" customWidth="1"/>
    <col min="2" max="2" width="11.5" style="11" customWidth="1"/>
    <col min="3" max="3" width="39.1640625" customWidth="1"/>
    <col min="4" max="4" width="14.5" style="11" customWidth="1"/>
    <col min="5" max="5" width="12.5" customWidth="1"/>
  </cols>
  <sheetData>
    <row r="2" spans="2:1024 1026:2048 2053:3070 3075:4092 4097:5119 5121:6143 6148:7165 7170:8192 8194:9216 9221:10238 10243:11260 11265:12287 12289:13311 13316:14333 14338:15360 15362:16384" ht="21" x14ac:dyDescent="0.25">
      <c r="B2" s="15" t="s">
        <v>8</v>
      </c>
      <c r="I2" s="15"/>
      <c r="K2" s="11"/>
      <c r="P2" s="15"/>
      <c r="R2" s="11"/>
      <c r="W2" s="15"/>
      <c r="Y2" s="11"/>
      <c r="AD2" s="15"/>
      <c r="AF2" s="11"/>
      <c r="AK2" s="15"/>
      <c r="AM2" s="11"/>
      <c r="AR2" s="15"/>
      <c r="AT2" s="11"/>
      <c r="AY2" s="15"/>
      <c r="BA2" s="11"/>
      <c r="BF2" s="15"/>
      <c r="BH2" s="11"/>
      <c r="BM2" s="15"/>
      <c r="BO2" s="11"/>
      <c r="BT2" s="15"/>
      <c r="BV2" s="11"/>
      <c r="CA2" s="15"/>
      <c r="CC2" s="11"/>
      <c r="CH2" s="15"/>
      <c r="CJ2" s="11"/>
      <c r="CO2" s="15"/>
      <c r="CQ2" s="11"/>
      <c r="CV2" s="15"/>
      <c r="CX2" s="11"/>
      <c r="DC2" s="15"/>
      <c r="DE2" s="11"/>
      <c r="DJ2" s="15"/>
      <c r="DL2" s="11"/>
      <c r="DQ2" s="15"/>
      <c r="DS2" s="11"/>
      <c r="DX2" s="15"/>
      <c r="DZ2" s="11"/>
      <c r="EE2" s="15"/>
      <c r="EG2" s="11"/>
      <c r="EL2" s="15"/>
      <c r="EN2" s="11"/>
      <c r="ES2" s="15"/>
      <c r="EU2" s="11"/>
      <c r="EZ2" s="15"/>
      <c r="FB2" s="11"/>
      <c r="FG2" s="15"/>
      <c r="FI2" s="11"/>
      <c r="FN2" s="15"/>
      <c r="FP2" s="11"/>
      <c r="FU2" s="15"/>
      <c r="FW2" s="11"/>
      <c r="GB2" s="15"/>
      <c r="GD2" s="11"/>
      <c r="GI2" s="15"/>
      <c r="GK2" s="11"/>
      <c r="GP2" s="15"/>
      <c r="GR2" s="11"/>
      <c r="GW2" s="15"/>
      <c r="GY2" s="11"/>
      <c r="HD2" s="15"/>
      <c r="HF2" s="11"/>
      <c r="HK2" s="15"/>
      <c r="HM2" s="11"/>
      <c r="HR2" s="15"/>
      <c r="HT2" s="11"/>
      <c r="HY2" s="15"/>
      <c r="IA2" s="11"/>
      <c r="IF2" s="15"/>
      <c r="IH2" s="11"/>
      <c r="IM2" s="15"/>
      <c r="IO2" s="11"/>
      <c r="IT2" s="15"/>
      <c r="IV2" s="11"/>
      <c r="JA2" s="15"/>
      <c r="JC2" s="11"/>
      <c r="JH2" s="15"/>
      <c r="JJ2" s="11"/>
      <c r="JO2" s="15"/>
      <c r="JQ2" s="11"/>
      <c r="JV2" s="15"/>
      <c r="JX2" s="11"/>
      <c r="KC2" s="15"/>
      <c r="KE2" s="11"/>
      <c r="KJ2" s="15"/>
      <c r="KL2" s="11"/>
      <c r="KQ2" s="15"/>
      <c r="KS2" s="11"/>
      <c r="KX2" s="15"/>
      <c r="KZ2" s="11"/>
      <c r="LE2" s="15"/>
      <c r="LG2" s="11"/>
      <c r="LL2" s="15"/>
      <c r="LN2" s="11"/>
      <c r="LS2" s="15"/>
      <c r="LU2" s="11"/>
      <c r="LZ2" s="15"/>
      <c r="MB2" s="11"/>
      <c r="MG2" s="15"/>
      <c r="MI2" s="11"/>
      <c r="MN2" s="15"/>
      <c r="MP2" s="11"/>
      <c r="MU2" s="15"/>
      <c r="MW2" s="11"/>
      <c r="NB2" s="15"/>
      <c r="ND2" s="11"/>
      <c r="NI2" s="15"/>
      <c r="NK2" s="11"/>
      <c r="NP2" s="15"/>
      <c r="NR2" s="11"/>
      <c r="NW2" s="15"/>
      <c r="NY2" s="11"/>
      <c r="OD2" s="15"/>
      <c r="OF2" s="11"/>
      <c r="OK2" s="15"/>
      <c r="OM2" s="11"/>
      <c r="OR2" s="15"/>
      <c r="OT2" s="11"/>
      <c r="OY2" s="15"/>
      <c r="PA2" s="11"/>
      <c r="PF2" s="15"/>
      <c r="PH2" s="11"/>
      <c r="PM2" s="15"/>
      <c r="PO2" s="11"/>
      <c r="PT2" s="15"/>
      <c r="PV2" s="11"/>
      <c r="QA2" s="15"/>
      <c r="QC2" s="11"/>
      <c r="QH2" s="15"/>
      <c r="QJ2" s="11"/>
      <c r="QO2" s="15"/>
      <c r="QQ2" s="11"/>
      <c r="QV2" s="15"/>
      <c r="QX2" s="11"/>
      <c r="RC2" s="15"/>
      <c r="RE2" s="11"/>
      <c r="RJ2" s="15"/>
      <c r="RL2" s="11"/>
      <c r="RQ2" s="15"/>
      <c r="RS2" s="11"/>
      <c r="RX2" s="15"/>
      <c r="RZ2" s="11"/>
      <c r="SE2" s="15"/>
      <c r="SG2" s="11"/>
      <c r="SL2" s="15"/>
      <c r="SN2" s="11"/>
      <c r="SS2" s="15"/>
      <c r="SU2" s="11"/>
      <c r="SZ2" s="15"/>
      <c r="TB2" s="11"/>
      <c r="TG2" s="15"/>
      <c r="TI2" s="11"/>
      <c r="TN2" s="15"/>
      <c r="TP2" s="11"/>
      <c r="TU2" s="15"/>
      <c r="TW2" s="11"/>
      <c r="UB2" s="15"/>
      <c r="UD2" s="11"/>
      <c r="UI2" s="15"/>
      <c r="UK2" s="11"/>
      <c r="UP2" s="15"/>
      <c r="UR2" s="11"/>
      <c r="UW2" s="15"/>
      <c r="UY2" s="11"/>
      <c r="VD2" s="15"/>
      <c r="VF2" s="11"/>
      <c r="VK2" s="15"/>
      <c r="VM2" s="11"/>
      <c r="VR2" s="15"/>
      <c r="VT2" s="11"/>
      <c r="VY2" s="15"/>
      <c r="WA2" s="11"/>
      <c r="WF2" s="15"/>
      <c r="WH2" s="11"/>
      <c r="WM2" s="15"/>
      <c r="WO2" s="11"/>
      <c r="WT2" s="15"/>
      <c r="WV2" s="11"/>
      <c r="XA2" s="15"/>
      <c r="XC2" s="11"/>
      <c r="XH2" s="15"/>
      <c r="XJ2" s="11"/>
      <c r="XO2" s="15"/>
      <c r="XQ2" s="11"/>
      <c r="XV2" s="15"/>
      <c r="XX2" s="11"/>
      <c r="YC2" s="15"/>
      <c r="YE2" s="11"/>
      <c r="YJ2" s="15"/>
      <c r="YL2" s="11"/>
      <c r="YQ2" s="15"/>
      <c r="YS2" s="11"/>
      <c r="YX2" s="15"/>
      <c r="YZ2" s="11"/>
      <c r="ZE2" s="15"/>
      <c r="ZG2" s="11"/>
      <c r="ZL2" s="15"/>
      <c r="ZN2" s="11"/>
      <c r="ZS2" s="15"/>
      <c r="ZU2" s="11"/>
      <c r="ZZ2" s="15"/>
      <c r="AAB2" s="11"/>
      <c r="AAG2" s="15"/>
      <c r="AAI2" s="11"/>
      <c r="AAN2" s="15"/>
      <c r="AAP2" s="11"/>
      <c r="AAU2" s="15"/>
      <c r="AAW2" s="11"/>
      <c r="ABB2" s="15"/>
      <c r="ABD2" s="11"/>
      <c r="ABI2" s="15"/>
      <c r="ABK2" s="11"/>
      <c r="ABP2" s="15"/>
      <c r="ABR2" s="11"/>
      <c r="ABW2" s="15"/>
      <c r="ABY2" s="11"/>
      <c r="ACD2" s="15"/>
      <c r="ACF2" s="11"/>
      <c r="ACK2" s="15"/>
      <c r="ACM2" s="11"/>
      <c r="ACR2" s="15"/>
      <c r="ACT2" s="11"/>
      <c r="ACY2" s="15"/>
      <c r="ADA2" s="11"/>
      <c r="ADF2" s="15"/>
      <c r="ADH2" s="11"/>
      <c r="ADM2" s="15"/>
      <c r="ADO2" s="11"/>
      <c r="ADT2" s="15"/>
      <c r="ADV2" s="11"/>
      <c r="AEA2" s="15"/>
      <c r="AEC2" s="11"/>
      <c r="AEH2" s="15"/>
      <c r="AEJ2" s="11"/>
      <c r="AEO2" s="15"/>
      <c r="AEQ2" s="11"/>
      <c r="AEV2" s="15"/>
      <c r="AEX2" s="11"/>
      <c r="AFC2" s="15"/>
      <c r="AFE2" s="11"/>
      <c r="AFJ2" s="15"/>
      <c r="AFL2" s="11"/>
      <c r="AFQ2" s="15"/>
      <c r="AFS2" s="11"/>
      <c r="AFX2" s="15"/>
      <c r="AFZ2" s="11"/>
      <c r="AGE2" s="15"/>
      <c r="AGG2" s="11"/>
      <c r="AGL2" s="15"/>
      <c r="AGN2" s="11"/>
      <c r="AGS2" s="15"/>
      <c r="AGU2" s="11"/>
      <c r="AGZ2" s="15"/>
      <c r="AHB2" s="11"/>
      <c r="AHG2" s="15"/>
      <c r="AHI2" s="11"/>
      <c r="AHN2" s="15"/>
      <c r="AHP2" s="11"/>
      <c r="AHU2" s="15"/>
      <c r="AHW2" s="11"/>
      <c r="AIB2" s="15"/>
      <c r="AID2" s="11"/>
      <c r="AII2" s="15"/>
      <c r="AIK2" s="11"/>
      <c r="AIP2" s="15"/>
      <c r="AIR2" s="11"/>
      <c r="AIW2" s="15"/>
      <c r="AIY2" s="11"/>
      <c r="AJD2" s="15"/>
      <c r="AJF2" s="11"/>
      <c r="AJK2" s="15"/>
      <c r="AJM2" s="11"/>
      <c r="AJR2" s="15"/>
      <c r="AJT2" s="11"/>
      <c r="AJY2" s="15"/>
      <c r="AKA2" s="11"/>
      <c r="AKF2" s="15"/>
      <c r="AKH2" s="11"/>
      <c r="AKM2" s="15"/>
      <c r="AKO2" s="11"/>
      <c r="AKT2" s="15"/>
      <c r="AKV2" s="11"/>
      <c r="ALA2" s="15"/>
      <c r="ALC2" s="11"/>
      <c r="ALH2" s="15"/>
      <c r="ALJ2" s="11"/>
      <c r="ALO2" s="15"/>
      <c r="ALQ2" s="11"/>
      <c r="ALV2" s="15"/>
      <c r="ALX2" s="11"/>
      <c r="AMC2" s="15"/>
      <c r="AME2" s="11"/>
      <c r="AMJ2" s="15"/>
      <c r="AML2" s="11"/>
      <c r="AMQ2" s="15"/>
      <c r="AMS2" s="11"/>
      <c r="AMX2" s="15"/>
      <c r="AMZ2" s="11"/>
      <c r="ANE2" s="15"/>
      <c r="ANG2" s="11"/>
      <c r="ANL2" s="15"/>
      <c r="ANN2" s="11"/>
      <c r="ANS2" s="15"/>
      <c r="ANU2" s="11"/>
      <c r="ANZ2" s="15"/>
      <c r="AOB2" s="11"/>
      <c r="AOG2" s="15"/>
      <c r="AOI2" s="11"/>
      <c r="AON2" s="15"/>
      <c r="AOP2" s="11"/>
      <c r="AOU2" s="15"/>
      <c r="AOW2" s="11"/>
      <c r="APB2" s="15"/>
      <c r="APD2" s="11"/>
      <c r="API2" s="15"/>
      <c r="APK2" s="11"/>
      <c r="APP2" s="15"/>
      <c r="APR2" s="11"/>
      <c r="APW2" s="15"/>
      <c r="APY2" s="11"/>
      <c r="AQD2" s="15"/>
      <c r="AQF2" s="11"/>
      <c r="AQK2" s="15"/>
      <c r="AQM2" s="11"/>
      <c r="AQR2" s="15"/>
      <c r="AQT2" s="11"/>
      <c r="AQY2" s="15"/>
      <c r="ARA2" s="11"/>
      <c r="ARF2" s="15"/>
      <c r="ARH2" s="11"/>
      <c r="ARM2" s="15"/>
      <c r="ARO2" s="11"/>
      <c r="ART2" s="15"/>
      <c r="ARV2" s="11"/>
      <c r="ASA2" s="15"/>
      <c r="ASC2" s="11"/>
      <c r="ASH2" s="15"/>
      <c r="ASJ2" s="11"/>
      <c r="ASO2" s="15"/>
      <c r="ASQ2" s="11"/>
      <c r="ASV2" s="15"/>
      <c r="ASX2" s="11"/>
      <c r="ATC2" s="15"/>
      <c r="ATE2" s="11"/>
      <c r="ATJ2" s="15"/>
      <c r="ATL2" s="11"/>
      <c r="ATQ2" s="15"/>
      <c r="ATS2" s="11"/>
      <c r="ATX2" s="15"/>
      <c r="ATZ2" s="11"/>
      <c r="AUE2" s="15"/>
      <c r="AUG2" s="11"/>
      <c r="AUL2" s="15"/>
      <c r="AUN2" s="11"/>
      <c r="AUS2" s="15"/>
      <c r="AUU2" s="11"/>
      <c r="AUZ2" s="15"/>
      <c r="AVB2" s="11"/>
      <c r="AVG2" s="15"/>
      <c r="AVI2" s="11"/>
      <c r="AVN2" s="15"/>
      <c r="AVP2" s="11"/>
      <c r="AVU2" s="15"/>
      <c r="AVW2" s="11"/>
      <c r="AWB2" s="15"/>
      <c r="AWD2" s="11"/>
      <c r="AWI2" s="15"/>
      <c r="AWK2" s="11"/>
      <c r="AWP2" s="15"/>
      <c r="AWR2" s="11"/>
      <c r="AWW2" s="15"/>
      <c r="AWY2" s="11"/>
      <c r="AXD2" s="15"/>
      <c r="AXF2" s="11"/>
      <c r="AXK2" s="15"/>
      <c r="AXM2" s="11"/>
      <c r="AXR2" s="15"/>
      <c r="AXT2" s="11"/>
      <c r="AXY2" s="15"/>
      <c r="AYA2" s="11"/>
      <c r="AYF2" s="15"/>
      <c r="AYH2" s="11"/>
      <c r="AYM2" s="15"/>
      <c r="AYO2" s="11"/>
      <c r="AYT2" s="15"/>
      <c r="AYV2" s="11"/>
      <c r="AZA2" s="15"/>
      <c r="AZC2" s="11"/>
      <c r="AZH2" s="15"/>
      <c r="AZJ2" s="11"/>
      <c r="AZO2" s="15"/>
      <c r="AZQ2" s="11"/>
      <c r="AZV2" s="15"/>
      <c r="AZX2" s="11"/>
      <c r="BAC2" s="15"/>
      <c r="BAE2" s="11"/>
      <c r="BAJ2" s="15"/>
      <c r="BAL2" s="11"/>
      <c r="BAQ2" s="15"/>
      <c r="BAS2" s="11"/>
      <c r="BAX2" s="15"/>
      <c r="BAZ2" s="11"/>
      <c r="BBE2" s="15"/>
      <c r="BBG2" s="11"/>
      <c r="BBL2" s="15"/>
      <c r="BBN2" s="11"/>
      <c r="BBS2" s="15"/>
      <c r="BBU2" s="11"/>
      <c r="BBZ2" s="15"/>
      <c r="BCB2" s="11"/>
      <c r="BCG2" s="15"/>
      <c r="BCI2" s="11"/>
      <c r="BCN2" s="15"/>
      <c r="BCP2" s="11"/>
      <c r="BCU2" s="15"/>
      <c r="BCW2" s="11"/>
      <c r="BDB2" s="15"/>
      <c r="BDD2" s="11"/>
      <c r="BDI2" s="15"/>
      <c r="BDK2" s="11"/>
      <c r="BDP2" s="15"/>
      <c r="BDR2" s="11"/>
      <c r="BDW2" s="15"/>
      <c r="BDY2" s="11"/>
      <c r="BED2" s="15"/>
      <c r="BEF2" s="11"/>
      <c r="BEK2" s="15"/>
      <c r="BEM2" s="11"/>
      <c r="BER2" s="15"/>
      <c r="BET2" s="11"/>
      <c r="BEY2" s="15"/>
      <c r="BFA2" s="11"/>
      <c r="BFF2" s="15"/>
      <c r="BFH2" s="11"/>
      <c r="BFM2" s="15"/>
      <c r="BFO2" s="11"/>
      <c r="BFT2" s="15"/>
      <c r="BFV2" s="11"/>
      <c r="BGA2" s="15"/>
      <c r="BGC2" s="11"/>
      <c r="BGH2" s="15"/>
      <c r="BGJ2" s="11"/>
      <c r="BGO2" s="15"/>
      <c r="BGQ2" s="11"/>
      <c r="BGV2" s="15"/>
      <c r="BGX2" s="11"/>
      <c r="BHC2" s="15"/>
      <c r="BHE2" s="11"/>
      <c r="BHJ2" s="15"/>
      <c r="BHL2" s="11"/>
      <c r="BHQ2" s="15"/>
      <c r="BHS2" s="11"/>
      <c r="BHX2" s="15"/>
      <c r="BHZ2" s="11"/>
      <c r="BIE2" s="15"/>
      <c r="BIG2" s="11"/>
      <c r="BIL2" s="15"/>
      <c r="BIN2" s="11"/>
      <c r="BIS2" s="15"/>
      <c r="BIU2" s="11"/>
      <c r="BIZ2" s="15"/>
      <c r="BJB2" s="11"/>
      <c r="BJG2" s="15"/>
      <c r="BJI2" s="11"/>
      <c r="BJN2" s="15"/>
      <c r="BJP2" s="11"/>
      <c r="BJU2" s="15"/>
      <c r="BJW2" s="11"/>
      <c r="BKB2" s="15"/>
      <c r="BKD2" s="11"/>
      <c r="BKI2" s="15"/>
      <c r="BKK2" s="11"/>
      <c r="BKP2" s="15"/>
      <c r="BKR2" s="11"/>
      <c r="BKW2" s="15"/>
      <c r="BKY2" s="11"/>
      <c r="BLD2" s="15"/>
      <c r="BLF2" s="11"/>
      <c r="BLK2" s="15"/>
      <c r="BLM2" s="11"/>
      <c r="BLR2" s="15"/>
      <c r="BLT2" s="11"/>
      <c r="BLY2" s="15"/>
      <c r="BMA2" s="11"/>
      <c r="BMF2" s="15"/>
      <c r="BMH2" s="11"/>
      <c r="BMM2" s="15"/>
      <c r="BMO2" s="11"/>
      <c r="BMT2" s="15"/>
      <c r="BMV2" s="11"/>
      <c r="BNA2" s="15"/>
      <c r="BNC2" s="11"/>
      <c r="BNH2" s="15"/>
      <c r="BNJ2" s="11"/>
      <c r="BNO2" s="15"/>
      <c r="BNQ2" s="11"/>
      <c r="BNV2" s="15"/>
      <c r="BNX2" s="11"/>
      <c r="BOC2" s="15"/>
      <c r="BOE2" s="11"/>
      <c r="BOJ2" s="15"/>
      <c r="BOL2" s="11"/>
      <c r="BOQ2" s="15"/>
      <c r="BOS2" s="11"/>
      <c r="BOX2" s="15"/>
      <c r="BOZ2" s="11"/>
      <c r="BPE2" s="15"/>
      <c r="BPG2" s="11"/>
      <c r="BPL2" s="15"/>
      <c r="BPN2" s="11"/>
      <c r="BPS2" s="15"/>
      <c r="BPU2" s="11"/>
      <c r="BPZ2" s="15"/>
      <c r="BQB2" s="11"/>
      <c r="BQG2" s="15"/>
      <c r="BQI2" s="11"/>
      <c r="BQN2" s="15"/>
      <c r="BQP2" s="11"/>
      <c r="BQU2" s="15"/>
      <c r="BQW2" s="11"/>
      <c r="BRB2" s="15"/>
      <c r="BRD2" s="11"/>
      <c r="BRI2" s="15"/>
      <c r="BRK2" s="11"/>
      <c r="BRP2" s="15"/>
      <c r="BRR2" s="11"/>
      <c r="BRW2" s="15"/>
      <c r="BRY2" s="11"/>
      <c r="BSD2" s="15"/>
      <c r="BSF2" s="11"/>
      <c r="BSK2" s="15"/>
      <c r="BSM2" s="11"/>
      <c r="BSR2" s="15"/>
      <c r="BST2" s="11"/>
      <c r="BSY2" s="15"/>
      <c r="BTA2" s="11"/>
      <c r="BTF2" s="15"/>
      <c r="BTH2" s="11"/>
      <c r="BTM2" s="15"/>
      <c r="BTO2" s="11"/>
      <c r="BTT2" s="15"/>
      <c r="BTV2" s="11"/>
      <c r="BUA2" s="15"/>
      <c r="BUC2" s="11"/>
      <c r="BUH2" s="15"/>
      <c r="BUJ2" s="11"/>
      <c r="BUO2" s="15"/>
      <c r="BUQ2" s="11"/>
      <c r="BUV2" s="15"/>
      <c r="BUX2" s="11"/>
      <c r="BVC2" s="15"/>
      <c r="BVE2" s="11"/>
      <c r="BVJ2" s="15"/>
      <c r="BVL2" s="11"/>
      <c r="BVQ2" s="15"/>
      <c r="BVS2" s="11"/>
      <c r="BVX2" s="15"/>
      <c r="BVZ2" s="11"/>
      <c r="BWE2" s="15"/>
      <c r="BWG2" s="11"/>
      <c r="BWL2" s="15"/>
      <c r="BWN2" s="11"/>
      <c r="BWS2" s="15"/>
      <c r="BWU2" s="11"/>
      <c r="BWZ2" s="15"/>
      <c r="BXB2" s="11"/>
      <c r="BXG2" s="15"/>
      <c r="BXI2" s="11"/>
      <c r="BXN2" s="15"/>
      <c r="BXP2" s="11"/>
      <c r="BXU2" s="15"/>
      <c r="BXW2" s="11"/>
      <c r="BYB2" s="15"/>
      <c r="BYD2" s="11"/>
      <c r="BYI2" s="15"/>
      <c r="BYK2" s="11"/>
      <c r="BYP2" s="15"/>
      <c r="BYR2" s="11"/>
      <c r="BYW2" s="15"/>
      <c r="BYY2" s="11"/>
      <c r="BZD2" s="15"/>
      <c r="BZF2" s="11"/>
      <c r="BZK2" s="15"/>
      <c r="BZM2" s="11"/>
      <c r="BZR2" s="15"/>
      <c r="BZT2" s="11"/>
      <c r="BZY2" s="15"/>
      <c r="CAA2" s="11"/>
      <c r="CAF2" s="15"/>
      <c r="CAH2" s="11"/>
      <c r="CAM2" s="15"/>
      <c r="CAO2" s="11"/>
      <c r="CAT2" s="15"/>
      <c r="CAV2" s="11"/>
      <c r="CBA2" s="15"/>
      <c r="CBC2" s="11"/>
      <c r="CBH2" s="15"/>
      <c r="CBJ2" s="11"/>
      <c r="CBO2" s="15"/>
      <c r="CBQ2" s="11"/>
      <c r="CBV2" s="15"/>
      <c r="CBX2" s="11"/>
      <c r="CCC2" s="15"/>
      <c r="CCE2" s="11"/>
      <c r="CCJ2" s="15"/>
      <c r="CCL2" s="11"/>
      <c r="CCQ2" s="15"/>
      <c r="CCS2" s="11"/>
      <c r="CCX2" s="15"/>
      <c r="CCZ2" s="11"/>
      <c r="CDE2" s="15"/>
      <c r="CDG2" s="11"/>
      <c r="CDL2" s="15"/>
      <c r="CDN2" s="11"/>
      <c r="CDS2" s="15"/>
      <c r="CDU2" s="11"/>
      <c r="CDZ2" s="15"/>
      <c r="CEB2" s="11"/>
      <c r="CEG2" s="15"/>
      <c r="CEI2" s="11"/>
      <c r="CEN2" s="15"/>
      <c r="CEP2" s="11"/>
      <c r="CEU2" s="15"/>
      <c r="CEW2" s="11"/>
      <c r="CFB2" s="15"/>
      <c r="CFD2" s="11"/>
      <c r="CFI2" s="15"/>
      <c r="CFK2" s="11"/>
      <c r="CFP2" s="15"/>
      <c r="CFR2" s="11"/>
      <c r="CFW2" s="15"/>
      <c r="CFY2" s="11"/>
      <c r="CGD2" s="15"/>
      <c r="CGF2" s="11"/>
      <c r="CGK2" s="15"/>
      <c r="CGM2" s="11"/>
      <c r="CGR2" s="15"/>
      <c r="CGT2" s="11"/>
      <c r="CGY2" s="15"/>
      <c r="CHA2" s="11"/>
      <c r="CHF2" s="15"/>
      <c r="CHH2" s="11"/>
      <c r="CHM2" s="15"/>
      <c r="CHO2" s="11"/>
      <c r="CHT2" s="15"/>
      <c r="CHV2" s="11"/>
      <c r="CIA2" s="15"/>
      <c r="CIC2" s="11"/>
      <c r="CIH2" s="15"/>
      <c r="CIJ2" s="11"/>
      <c r="CIO2" s="15"/>
      <c r="CIQ2" s="11"/>
      <c r="CIV2" s="15"/>
      <c r="CIX2" s="11"/>
      <c r="CJC2" s="15"/>
      <c r="CJE2" s="11"/>
      <c r="CJJ2" s="15"/>
      <c r="CJL2" s="11"/>
      <c r="CJQ2" s="15"/>
      <c r="CJS2" s="11"/>
      <c r="CJX2" s="15"/>
      <c r="CJZ2" s="11"/>
      <c r="CKE2" s="15"/>
      <c r="CKG2" s="11"/>
      <c r="CKL2" s="15"/>
      <c r="CKN2" s="11"/>
      <c r="CKS2" s="15"/>
      <c r="CKU2" s="11"/>
      <c r="CKZ2" s="15"/>
      <c r="CLB2" s="11"/>
      <c r="CLG2" s="15"/>
      <c r="CLI2" s="11"/>
      <c r="CLN2" s="15"/>
      <c r="CLP2" s="11"/>
      <c r="CLU2" s="15"/>
      <c r="CLW2" s="11"/>
      <c r="CMB2" s="15"/>
      <c r="CMD2" s="11"/>
      <c r="CMI2" s="15"/>
      <c r="CMK2" s="11"/>
      <c r="CMP2" s="15"/>
      <c r="CMR2" s="11"/>
      <c r="CMW2" s="15"/>
      <c r="CMY2" s="11"/>
      <c r="CND2" s="15"/>
      <c r="CNF2" s="11"/>
      <c r="CNK2" s="15"/>
      <c r="CNM2" s="11"/>
      <c r="CNR2" s="15"/>
      <c r="CNT2" s="11"/>
      <c r="CNY2" s="15"/>
      <c r="COA2" s="11"/>
      <c r="COF2" s="15"/>
      <c r="COH2" s="11"/>
      <c r="COM2" s="15"/>
      <c r="COO2" s="11"/>
      <c r="COT2" s="15"/>
      <c r="COV2" s="11"/>
      <c r="CPA2" s="15"/>
      <c r="CPC2" s="11"/>
      <c r="CPH2" s="15"/>
      <c r="CPJ2" s="11"/>
      <c r="CPO2" s="15"/>
      <c r="CPQ2" s="11"/>
      <c r="CPV2" s="15"/>
      <c r="CPX2" s="11"/>
      <c r="CQC2" s="15"/>
      <c r="CQE2" s="11"/>
      <c r="CQJ2" s="15"/>
      <c r="CQL2" s="11"/>
      <c r="CQQ2" s="15"/>
      <c r="CQS2" s="11"/>
      <c r="CQX2" s="15"/>
      <c r="CQZ2" s="11"/>
      <c r="CRE2" s="15"/>
      <c r="CRG2" s="11"/>
      <c r="CRL2" s="15"/>
      <c r="CRN2" s="11"/>
      <c r="CRS2" s="15"/>
      <c r="CRU2" s="11"/>
      <c r="CRZ2" s="15"/>
      <c r="CSB2" s="11"/>
      <c r="CSG2" s="15"/>
      <c r="CSI2" s="11"/>
      <c r="CSN2" s="15"/>
      <c r="CSP2" s="11"/>
      <c r="CSU2" s="15"/>
      <c r="CSW2" s="11"/>
      <c r="CTB2" s="15"/>
      <c r="CTD2" s="11"/>
      <c r="CTI2" s="15"/>
      <c r="CTK2" s="11"/>
      <c r="CTP2" s="15"/>
      <c r="CTR2" s="11"/>
      <c r="CTW2" s="15"/>
      <c r="CTY2" s="11"/>
      <c r="CUD2" s="15"/>
      <c r="CUF2" s="11"/>
      <c r="CUK2" s="15"/>
      <c r="CUM2" s="11"/>
      <c r="CUR2" s="15"/>
      <c r="CUT2" s="11"/>
      <c r="CUY2" s="15"/>
      <c r="CVA2" s="11"/>
      <c r="CVF2" s="15"/>
      <c r="CVH2" s="11"/>
      <c r="CVM2" s="15"/>
      <c r="CVO2" s="11"/>
      <c r="CVT2" s="15"/>
      <c r="CVV2" s="11"/>
      <c r="CWA2" s="15"/>
      <c r="CWC2" s="11"/>
      <c r="CWH2" s="15"/>
      <c r="CWJ2" s="11"/>
      <c r="CWO2" s="15"/>
      <c r="CWQ2" s="11"/>
      <c r="CWV2" s="15"/>
      <c r="CWX2" s="11"/>
      <c r="CXC2" s="15"/>
      <c r="CXE2" s="11"/>
      <c r="CXJ2" s="15"/>
      <c r="CXL2" s="11"/>
      <c r="CXQ2" s="15"/>
      <c r="CXS2" s="11"/>
      <c r="CXX2" s="15"/>
      <c r="CXZ2" s="11"/>
      <c r="CYE2" s="15"/>
      <c r="CYG2" s="11"/>
      <c r="CYL2" s="15"/>
      <c r="CYN2" s="11"/>
      <c r="CYS2" s="15"/>
      <c r="CYU2" s="11"/>
      <c r="CYZ2" s="15"/>
      <c r="CZB2" s="11"/>
      <c r="CZG2" s="15"/>
      <c r="CZI2" s="11"/>
      <c r="CZN2" s="15"/>
      <c r="CZP2" s="11"/>
      <c r="CZU2" s="15"/>
      <c r="CZW2" s="11"/>
      <c r="DAB2" s="15"/>
      <c r="DAD2" s="11"/>
      <c r="DAI2" s="15"/>
      <c r="DAK2" s="11"/>
      <c r="DAP2" s="15"/>
      <c r="DAR2" s="11"/>
      <c r="DAW2" s="15"/>
      <c r="DAY2" s="11"/>
      <c r="DBD2" s="15"/>
      <c r="DBF2" s="11"/>
      <c r="DBK2" s="15"/>
      <c r="DBM2" s="11"/>
      <c r="DBR2" s="15"/>
      <c r="DBT2" s="11"/>
      <c r="DBY2" s="15"/>
      <c r="DCA2" s="11"/>
      <c r="DCF2" s="15"/>
      <c r="DCH2" s="11"/>
      <c r="DCM2" s="15"/>
      <c r="DCO2" s="11"/>
      <c r="DCT2" s="15"/>
      <c r="DCV2" s="11"/>
      <c r="DDA2" s="15"/>
      <c r="DDC2" s="11"/>
      <c r="DDH2" s="15"/>
      <c r="DDJ2" s="11"/>
      <c r="DDO2" s="15"/>
      <c r="DDQ2" s="11"/>
      <c r="DDV2" s="15"/>
      <c r="DDX2" s="11"/>
      <c r="DEC2" s="15"/>
      <c r="DEE2" s="11"/>
      <c r="DEJ2" s="15"/>
      <c r="DEL2" s="11"/>
      <c r="DEQ2" s="15"/>
      <c r="DES2" s="11"/>
      <c r="DEX2" s="15"/>
      <c r="DEZ2" s="11"/>
      <c r="DFE2" s="15"/>
      <c r="DFG2" s="11"/>
      <c r="DFL2" s="15"/>
      <c r="DFN2" s="11"/>
      <c r="DFS2" s="15"/>
      <c r="DFU2" s="11"/>
      <c r="DFZ2" s="15"/>
      <c r="DGB2" s="11"/>
      <c r="DGG2" s="15"/>
      <c r="DGI2" s="11"/>
      <c r="DGN2" s="15"/>
      <c r="DGP2" s="11"/>
      <c r="DGU2" s="15"/>
      <c r="DGW2" s="11"/>
      <c r="DHB2" s="15"/>
      <c r="DHD2" s="11"/>
      <c r="DHI2" s="15"/>
      <c r="DHK2" s="11"/>
      <c r="DHP2" s="15"/>
      <c r="DHR2" s="11"/>
      <c r="DHW2" s="15"/>
      <c r="DHY2" s="11"/>
      <c r="DID2" s="15"/>
      <c r="DIF2" s="11"/>
      <c r="DIK2" s="15"/>
      <c r="DIM2" s="11"/>
      <c r="DIR2" s="15"/>
      <c r="DIT2" s="11"/>
      <c r="DIY2" s="15"/>
      <c r="DJA2" s="11"/>
      <c r="DJF2" s="15"/>
      <c r="DJH2" s="11"/>
      <c r="DJM2" s="15"/>
      <c r="DJO2" s="11"/>
      <c r="DJT2" s="15"/>
      <c r="DJV2" s="11"/>
      <c r="DKA2" s="15"/>
      <c r="DKC2" s="11"/>
      <c r="DKH2" s="15"/>
      <c r="DKJ2" s="11"/>
      <c r="DKO2" s="15"/>
      <c r="DKQ2" s="11"/>
      <c r="DKV2" s="15"/>
      <c r="DKX2" s="11"/>
      <c r="DLC2" s="15"/>
      <c r="DLE2" s="11"/>
      <c r="DLJ2" s="15"/>
      <c r="DLL2" s="11"/>
      <c r="DLQ2" s="15"/>
      <c r="DLS2" s="11"/>
      <c r="DLX2" s="15"/>
      <c r="DLZ2" s="11"/>
      <c r="DME2" s="15"/>
      <c r="DMG2" s="11"/>
      <c r="DML2" s="15"/>
      <c r="DMN2" s="11"/>
      <c r="DMS2" s="15"/>
      <c r="DMU2" s="11"/>
      <c r="DMZ2" s="15"/>
      <c r="DNB2" s="11"/>
      <c r="DNG2" s="15"/>
      <c r="DNI2" s="11"/>
      <c r="DNN2" s="15"/>
      <c r="DNP2" s="11"/>
      <c r="DNU2" s="15"/>
      <c r="DNW2" s="11"/>
      <c r="DOB2" s="15"/>
      <c r="DOD2" s="11"/>
      <c r="DOI2" s="15"/>
      <c r="DOK2" s="11"/>
      <c r="DOP2" s="15"/>
      <c r="DOR2" s="11"/>
      <c r="DOW2" s="15"/>
      <c r="DOY2" s="11"/>
      <c r="DPD2" s="15"/>
      <c r="DPF2" s="11"/>
      <c r="DPK2" s="15"/>
      <c r="DPM2" s="11"/>
      <c r="DPR2" s="15"/>
      <c r="DPT2" s="11"/>
      <c r="DPY2" s="15"/>
      <c r="DQA2" s="11"/>
      <c r="DQF2" s="15"/>
      <c r="DQH2" s="11"/>
      <c r="DQM2" s="15"/>
      <c r="DQO2" s="11"/>
      <c r="DQT2" s="15"/>
      <c r="DQV2" s="11"/>
      <c r="DRA2" s="15"/>
      <c r="DRC2" s="11"/>
      <c r="DRH2" s="15"/>
      <c r="DRJ2" s="11"/>
      <c r="DRO2" s="15"/>
      <c r="DRQ2" s="11"/>
      <c r="DRV2" s="15"/>
      <c r="DRX2" s="11"/>
      <c r="DSC2" s="15"/>
      <c r="DSE2" s="11"/>
      <c r="DSJ2" s="15"/>
      <c r="DSL2" s="11"/>
      <c r="DSQ2" s="15"/>
      <c r="DSS2" s="11"/>
      <c r="DSX2" s="15"/>
      <c r="DSZ2" s="11"/>
      <c r="DTE2" s="15"/>
      <c r="DTG2" s="11"/>
      <c r="DTL2" s="15"/>
      <c r="DTN2" s="11"/>
      <c r="DTS2" s="15"/>
      <c r="DTU2" s="11"/>
      <c r="DTZ2" s="15"/>
      <c r="DUB2" s="11"/>
      <c r="DUG2" s="15"/>
      <c r="DUI2" s="11"/>
      <c r="DUN2" s="15"/>
      <c r="DUP2" s="11"/>
      <c r="DUU2" s="15"/>
      <c r="DUW2" s="11"/>
      <c r="DVB2" s="15"/>
      <c r="DVD2" s="11"/>
      <c r="DVI2" s="15"/>
      <c r="DVK2" s="11"/>
      <c r="DVP2" s="15"/>
      <c r="DVR2" s="11"/>
      <c r="DVW2" s="15"/>
      <c r="DVY2" s="11"/>
      <c r="DWD2" s="15"/>
      <c r="DWF2" s="11"/>
      <c r="DWK2" s="15"/>
      <c r="DWM2" s="11"/>
      <c r="DWR2" s="15"/>
      <c r="DWT2" s="11"/>
      <c r="DWY2" s="15"/>
      <c r="DXA2" s="11"/>
      <c r="DXF2" s="15"/>
      <c r="DXH2" s="11"/>
      <c r="DXM2" s="15"/>
      <c r="DXO2" s="11"/>
      <c r="DXT2" s="15"/>
      <c r="DXV2" s="11"/>
      <c r="DYA2" s="15"/>
      <c r="DYC2" s="11"/>
      <c r="DYH2" s="15"/>
      <c r="DYJ2" s="11"/>
      <c r="DYO2" s="15"/>
      <c r="DYQ2" s="11"/>
      <c r="DYV2" s="15"/>
      <c r="DYX2" s="11"/>
      <c r="DZC2" s="15"/>
      <c r="DZE2" s="11"/>
      <c r="DZJ2" s="15"/>
      <c r="DZL2" s="11"/>
      <c r="DZQ2" s="15"/>
      <c r="DZS2" s="11"/>
      <c r="DZX2" s="15"/>
      <c r="DZZ2" s="11"/>
      <c r="EAE2" s="15"/>
      <c r="EAG2" s="11"/>
      <c r="EAL2" s="15"/>
      <c r="EAN2" s="11"/>
      <c r="EAS2" s="15"/>
      <c r="EAU2" s="11"/>
      <c r="EAZ2" s="15"/>
      <c r="EBB2" s="11"/>
      <c r="EBG2" s="15"/>
      <c r="EBI2" s="11"/>
      <c r="EBN2" s="15"/>
      <c r="EBP2" s="11"/>
      <c r="EBU2" s="15"/>
      <c r="EBW2" s="11"/>
      <c r="ECB2" s="15"/>
      <c r="ECD2" s="11"/>
      <c r="ECI2" s="15"/>
      <c r="ECK2" s="11"/>
      <c r="ECP2" s="15"/>
      <c r="ECR2" s="11"/>
      <c r="ECW2" s="15"/>
      <c r="ECY2" s="11"/>
      <c r="EDD2" s="15"/>
      <c r="EDF2" s="11"/>
      <c r="EDK2" s="15"/>
      <c r="EDM2" s="11"/>
      <c r="EDR2" s="15"/>
      <c r="EDT2" s="11"/>
      <c r="EDY2" s="15"/>
      <c r="EEA2" s="11"/>
      <c r="EEF2" s="15"/>
      <c r="EEH2" s="11"/>
      <c r="EEM2" s="15"/>
      <c r="EEO2" s="11"/>
      <c r="EET2" s="15"/>
      <c r="EEV2" s="11"/>
      <c r="EFA2" s="15"/>
      <c r="EFC2" s="11"/>
      <c r="EFH2" s="15"/>
      <c r="EFJ2" s="11"/>
      <c r="EFO2" s="15"/>
      <c r="EFQ2" s="11"/>
      <c r="EFV2" s="15"/>
      <c r="EFX2" s="11"/>
      <c r="EGC2" s="15"/>
      <c r="EGE2" s="11"/>
      <c r="EGJ2" s="15"/>
      <c r="EGL2" s="11"/>
      <c r="EGQ2" s="15"/>
      <c r="EGS2" s="11"/>
      <c r="EGX2" s="15"/>
      <c r="EGZ2" s="11"/>
      <c r="EHE2" s="15"/>
      <c r="EHG2" s="11"/>
      <c r="EHL2" s="15"/>
      <c r="EHN2" s="11"/>
      <c r="EHS2" s="15"/>
      <c r="EHU2" s="11"/>
      <c r="EHZ2" s="15"/>
      <c r="EIB2" s="11"/>
      <c r="EIG2" s="15"/>
      <c r="EII2" s="11"/>
      <c r="EIN2" s="15"/>
      <c r="EIP2" s="11"/>
      <c r="EIU2" s="15"/>
      <c r="EIW2" s="11"/>
      <c r="EJB2" s="15"/>
      <c r="EJD2" s="11"/>
      <c r="EJI2" s="15"/>
      <c r="EJK2" s="11"/>
      <c r="EJP2" s="15"/>
      <c r="EJR2" s="11"/>
      <c r="EJW2" s="15"/>
      <c r="EJY2" s="11"/>
      <c r="EKD2" s="15"/>
      <c r="EKF2" s="11"/>
      <c r="EKK2" s="15"/>
      <c r="EKM2" s="11"/>
      <c r="EKR2" s="15"/>
      <c r="EKT2" s="11"/>
      <c r="EKY2" s="15"/>
      <c r="ELA2" s="11"/>
      <c r="ELF2" s="15"/>
      <c r="ELH2" s="11"/>
      <c r="ELM2" s="15"/>
      <c r="ELO2" s="11"/>
      <c r="ELT2" s="15"/>
      <c r="ELV2" s="11"/>
      <c r="EMA2" s="15"/>
      <c r="EMC2" s="11"/>
      <c r="EMH2" s="15"/>
      <c r="EMJ2" s="11"/>
      <c r="EMO2" s="15"/>
      <c r="EMQ2" s="11"/>
      <c r="EMV2" s="15"/>
      <c r="EMX2" s="11"/>
      <c r="ENC2" s="15"/>
      <c r="ENE2" s="11"/>
      <c r="ENJ2" s="15"/>
      <c r="ENL2" s="11"/>
      <c r="ENQ2" s="15"/>
      <c r="ENS2" s="11"/>
      <c r="ENX2" s="15"/>
      <c r="ENZ2" s="11"/>
      <c r="EOE2" s="15"/>
      <c r="EOG2" s="11"/>
      <c r="EOL2" s="15"/>
      <c r="EON2" s="11"/>
      <c r="EOS2" s="15"/>
      <c r="EOU2" s="11"/>
      <c r="EOZ2" s="15"/>
      <c r="EPB2" s="11"/>
      <c r="EPG2" s="15"/>
      <c r="EPI2" s="11"/>
      <c r="EPN2" s="15"/>
      <c r="EPP2" s="11"/>
      <c r="EPU2" s="15"/>
      <c r="EPW2" s="11"/>
      <c r="EQB2" s="15"/>
      <c r="EQD2" s="11"/>
      <c r="EQI2" s="15"/>
      <c r="EQK2" s="11"/>
      <c r="EQP2" s="15"/>
      <c r="EQR2" s="11"/>
      <c r="EQW2" s="15"/>
      <c r="EQY2" s="11"/>
      <c r="ERD2" s="15"/>
      <c r="ERF2" s="11"/>
      <c r="ERK2" s="15"/>
      <c r="ERM2" s="11"/>
      <c r="ERR2" s="15"/>
      <c r="ERT2" s="11"/>
      <c r="ERY2" s="15"/>
      <c r="ESA2" s="11"/>
      <c r="ESF2" s="15"/>
      <c r="ESH2" s="11"/>
      <c r="ESM2" s="15"/>
      <c r="ESO2" s="11"/>
      <c r="EST2" s="15"/>
      <c r="ESV2" s="11"/>
      <c r="ETA2" s="15"/>
      <c r="ETC2" s="11"/>
      <c r="ETH2" s="15"/>
      <c r="ETJ2" s="11"/>
      <c r="ETO2" s="15"/>
      <c r="ETQ2" s="11"/>
      <c r="ETV2" s="15"/>
      <c r="ETX2" s="11"/>
      <c r="EUC2" s="15"/>
      <c r="EUE2" s="11"/>
      <c r="EUJ2" s="15"/>
      <c r="EUL2" s="11"/>
      <c r="EUQ2" s="15"/>
      <c r="EUS2" s="11"/>
      <c r="EUX2" s="15"/>
      <c r="EUZ2" s="11"/>
      <c r="EVE2" s="15"/>
      <c r="EVG2" s="11"/>
      <c r="EVL2" s="15"/>
      <c r="EVN2" s="11"/>
      <c r="EVS2" s="15"/>
      <c r="EVU2" s="11"/>
      <c r="EVZ2" s="15"/>
      <c r="EWB2" s="11"/>
      <c r="EWG2" s="15"/>
      <c r="EWI2" s="11"/>
      <c r="EWN2" s="15"/>
      <c r="EWP2" s="11"/>
      <c r="EWU2" s="15"/>
      <c r="EWW2" s="11"/>
      <c r="EXB2" s="15"/>
      <c r="EXD2" s="11"/>
      <c r="EXI2" s="15"/>
      <c r="EXK2" s="11"/>
      <c r="EXP2" s="15"/>
      <c r="EXR2" s="11"/>
      <c r="EXW2" s="15"/>
      <c r="EXY2" s="11"/>
      <c r="EYD2" s="15"/>
      <c r="EYF2" s="11"/>
      <c r="EYK2" s="15"/>
      <c r="EYM2" s="11"/>
      <c r="EYR2" s="15"/>
      <c r="EYT2" s="11"/>
      <c r="EYY2" s="15"/>
      <c r="EZA2" s="11"/>
      <c r="EZF2" s="15"/>
      <c r="EZH2" s="11"/>
      <c r="EZM2" s="15"/>
      <c r="EZO2" s="11"/>
      <c r="EZT2" s="15"/>
      <c r="EZV2" s="11"/>
      <c r="FAA2" s="15"/>
      <c r="FAC2" s="11"/>
      <c r="FAH2" s="15"/>
      <c r="FAJ2" s="11"/>
      <c r="FAO2" s="15"/>
      <c r="FAQ2" s="11"/>
      <c r="FAV2" s="15"/>
      <c r="FAX2" s="11"/>
      <c r="FBC2" s="15"/>
      <c r="FBE2" s="11"/>
      <c r="FBJ2" s="15"/>
      <c r="FBL2" s="11"/>
      <c r="FBQ2" s="15"/>
      <c r="FBS2" s="11"/>
      <c r="FBX2" s="15"/>
      <c r="FBZ2" s="11"/>
      <c r="FCE2" s="15"/>
      <c r="FCG2" s="11"/>
      <c r="FCL2" s="15"/>
      <c r="FCN2" s="11"/>
      <c r="FCS2" s="15"/>
      <c r="FCU2" s="11"/>
      <c r="FCZ2" s="15"/>
      <c r="FDB2" s="11"/>
      <c r="FDG2" s="15"/>
      <c r="FDI2" s="11"/>
      <c r="FDN2" s="15"/>
      <c r="FDP2" s="11"/>
      <c r="FDU2" s="15"/>
      <c r="FDW2" s="11"/>
      <c r="FEB2" s="15"/>
      <c r="FED2" s="11"/>
      <c r="FEI2" s="15"/>
      <c r="FEK2" s="11"/>
      <c r="FEP2" s="15"/>
      <c r="FER2" s="11"/>
      <c r="FEW2" s="15"/>
      <c r="FEY2" s="11"/>
      <c r="FFD2" s="15"/>
      <c r="FFF2" s="11"/>
      <c r="FFK2" s="15"/>
      <c r="FFM2" s="11"/>
      <c r="FFR2" s="15"/>
      <c r="FFT2" s="11"/>
      <c r="FFY2" s="15"/>
      <c r="FGA2" s="11"/>
      <c r="FGF2" s="15"/>
      <c r="FGH2" s="11"/>
      <c r="FGM2" s="15"/>
      <c r="FGO2" s="11"/>
      <c r="FGT2" s="15"/>
      <c r="FGV2" s="11"/>
      <c r="FHA2" s="15"/>
      <c r="FHC2" s="11"/>
      <c r="FHH2" s="15"/>
      <c r="FHJ2" s="11"/>
      <c r="FHO2" s="15"/>
      <c r="FHQ2" s="11"/>
      <c r="FHV2" s="15"/>
      <c r="FHX2" s="11"/>
      <c r="FIC2" s="15"/>
      <c r="FIE2" s="11"/>
      <c r="FIJ2" s="15"/>
      <c r="FIL2" s="11"/>
      <c r="FIQ2" s="15"/>
      <c r="FIS2" s="11"/>
      <c r="FIX2" s="15"/>
      <c r="FIZ2" s="11"/>
      <c r="FJE2" s="15"/>
      <c r="FJG2" s="11"/>
      <c r="FJL2" s="15"/>
      <c r="FJN2" s="11"/>
      <c r="FJS2" s="15"/>
      <c r="FJU2" s="11"/>
      <c r="FJZ2" s="15"/>
      <c r="FKB2" s="11"/>
      <c r="FKG2" s="15"/>
      <c r="FKI2" s="11"/>
      <c r="FKN2" s="15"/>
      <c r="FKP2" s="11"/>
      <c r="FKU2" s="15"/>
      <c r="FKW2" s="11"/>
      <c r="FLB2" s="15"/>
      <c r="FLD2" s="11"/>
      <c r="FLI2" s="15"/>
      <c r="FLK2" s="11"/>
      <c r="FLP2" s="15"/>
      <c r="FLR2" s="11"/>
      <c r="FLW2" s="15"/>
      <c r="FLY2" s="11"/>
      <c r="FMD2" s="15"/>
      <c r="FMF2" s="11"/>
      <c r="FMK2" s="15"/>
      <c r="FMM2" s="11"/>
      <c r="FMR2" s="15"/>
      <c r="FMT2" s="11"/>
      <c r="FMY2" s="15"/>
      <c r="FNA2" s="11"/>
      <c r="FNF2" s="15"/>
      <c r="FNH2" s="11"/>
      <c r="FNM2" s="15"/>
      <c r="FNO2" s="11"/>
      <c r="FNT2" s="15"/>
      <c r="FNV2" s="11"/>
      <c r="FOA2" s="15"/>
      <c r="FOC2" s="11"/>
      <c r="FOH2" s="15"/>
      <c r="FOJ2" s="11"/>
      <c r="FOO2" s="15"/>
      <c r="FOQ2" s="11"/>
      <c r="FOV2" s="15"/>
      <c r="FOX2" s="11"/>
      <c r="FPC2" s="15"/>
      <c r="FPE2" s="11"/>
      <c r="FPJ2" s="15"/>
      <c r="FPL2" s="11"/>
      <c r="FPQ2" s="15"/>
      <c r="FPS2" s="11"/>
      <c r="FPX2" s="15"/>
      <c r="FPZ2" s="11"/>
      <c r="FQE2" s="15"/>
      <c r="FQG2" s="11"/>
      <c r="FQL2" s="15"/>
      <c r="FQN2" s="11"/>
      <c r="FQS2" s="15"/>
      <c r="FQU2" s="11"/>
      <c r="FQZ2" s="15"/>
      <c r="FRB2" s="11"/>
      <c r="FRG2" s="15"/>
      <c r="FRI2" s="11"/>
      <c r="FRN2" s="15"/>
      <c r="FRP2" s="11"/>
      <c r="FRU2" s="15"/>
      <c r="FRW2" s="11"/>
      <c r="FSB2" s="15"/>
      <c r="FSD2" s="11"/>
      <c r="FSI2" s="15"/>
      <c r="FSK2" s="11"/>
      <c r="FSP2" s="15"/>
      <c r="FSR2" s="11"/>
      <c r="FSW2" s="15"/>
      <c r="FSY2" s="11"/>
      <c r="FTD2" s="15"/>
      <c r="FTF2" s="11"/>
      <c r="FTK2" s="15"/>
      <c r="FTM2" s="11"/>
      <c r="FTR2" s="15"/>
      <c r="FTT2" s="11"/>
      <c r="FTY2" s="15"/>
      <c r="FUA2" s="11"/>
      <c r="FUF2" s="15"/>
      <c r="FUH2" s="11"/>
      <c r="FUM2" s="15"/>
      <c r="FUO2" s="11"/>
      <c r="FUT2" s="15"/>
      <c r="FUV2" s="11"/>
      <c r="FVA2" s="15"/>
      <c r="FVC2" s="11"/>
      <c r="FVH2" s="15"/>
      <c r="FVJ2" s="11"/>
      <c r="FVO2" s="15"/>
      <c r="FVQ2" s="11"/>
      <c r="FVV2" s="15"/>
      <c r="FVX2" s="11"/>
      <c r="FWC2" s="15"/>
      <c r="FWE2" s="11"/>
      <c r="FWJ2" s="15"/>
      <c r="FWL2" s="11"/>
      <c r="FWQ2" s="15"/>
      <c r="FWS2" s="11"/>
      <c r="FWX2" s="15"/>
      <c r="FWZ2" s="11"/>
      <c r="FXE2" s="15"/>
      <c r="FXG2" s="11"/>
      <c r="FXL2" s="15"/>
      <c r="FXN2" s="11"/>
      <c r="FXS2" s="15"/>
      <c r="FXU2" s="11"/>
      <c r="FXZ2" s="15"/>
      <c r="FYB2" s="11"/>
      <c r="FYG2" s="15"/>
      <c r="FYI2" s="11"/>
      <c r="FYN2" s="15"/>
      <c r="FYP2" s="11"/>
      <c r="FYU2" s="15"/>
      <c r="FYW2" s="11"/>
      <c r="FZB2" s="15"/>
      <c r="FZD2" s="11"/>
      <c r="FZI2" s="15"/>
      <c r="FZK2" s="11"/>
      <c r="FZP2" s="15"/>
      <c r="FZR2" s="11"/>
      <c r="FZW2" s="15"/>
      <c r="FZY2" s="11"/>
      <c r="GAD2" s="15"/>
      <c r="GAF2" s="11"/>
      <c r="GAK2" s="15"/>
      <c r="GAM2" s="11"/>
      <c r="GAR2" s="15"/>
      <c r="GAT2" s="11"/>
      <c r="GAY2" s="15"/>
      <c r="GBA2" s="11"/>
      <c r="GBF2" s="15"/>
      <c r="GBH2" s="11"/>
      <c r="GBM2" s="15"/>
      <c r="GBO2" s="11"/>
      <c r="GBT2" s="15"/>
      <c r="GBV2" s="11"/>
      <c r="GCA2" s="15"/>
      <c r="GCC2" s="11"/>
      <c r="GCH2" s="15"/>
      <c r="GCJ2" s="11"/>
      <c r="GCO2" s="15"/>
      <c r="GCQ2" s="11"/>
      <c r="GCV2" s="15"/>
      <c r="GCX2" s="11"/>
      <c r="GDC2" s="15"/>
      <c r="GDE2" s="11"/>
      <c r="GDJ2" s="15"/>
      <c r="GDL2" s="11"/>
      <c r="GDQ2" s="15"/>
      <c r="GDS2" s="11"/>
      <c r="GDX2" s="15"/>
      <c r="GDZ2" s="11"/>
      <c r="GEE2" s="15"/>
      <c r="GEG2" s="11"/>
      <c r="GEL2" s="15"/>
      <c r="GEN2" s="11"/>
      <c r="GES2" s="15"/>
      <c r="GEU2" s="11"/>
      <c r="GEZ2" s="15"/>
      <c r="GFB2" s="11"/>
      <c r="GFG2" s="15"/>
      <c r="GFI2" s="11"/>
      <c r="GFN2" s="15"/>
      <c r="GFP2" s="11"/>
      <c r="GFU2" s="15"/>
      <c r="GFW2" s="11"/>
      <c r="GGB2" s="15"/>
      <c r="GGD2" s="11"/>
      <c r="GGI2" s="15"/>
      <c r="GGK2" s="11"/>
      <c r="GGP2" s="15"/>
      <c r="GGR2" s="11"/>
      <c r="GGW2" s="15"/>
      <c r="GGY2" s="11"/>
      <c r="GHD2" s="15"/>
      <c r="GHF2" s="11"/>
      <c r="GHK2" s="15"/>
      <c r="GHM2" s="11"/>
      <c r="GHR2" s="15"/>
      <c r="GHT2" s="11"/>
      <c r="GHY2" s="15"/>
      <c r="GIA2" s="11"/>
      <c r="GIF2" s="15"/>
      <c r="GIH2" s="11"/>
      <c r="GIM2" s="15"/>
      <c r="GIO2" s="11"/>
      <c r="GIT2" s="15"/>
      <c r="GIV2" s="11"/>
      <c r="GJA2" s="15"/>
      <c r="GJC2" s="11"/>
      <c r="GJH2" s="15"/>
      <c r="GJJ2" s="11"/>
      <c r="GJO2" s="15"/>
      <c r="GJQ2" s="11"/>
      <c r="GJV2" s="15"/>
      <c r="GJX2" s="11"/>
      <c r="GKC2" s="15"/>
      <c r="GKE2" s="11"/>
      <c r="GKJ2" s="15"/>
      <c r="GKL2" s="11"/>
      <c r="GKQ2" s="15"/>
      <c r="GKS2" s="11"/>
      <c r="GKX2" s="15"/>
      <c r="GKZ2" s="11"/>
      <c r="GLE2" s="15"/>
      <c r="GLG2" s="11"/>
      <c r="GLL2" s="15"/>
      <c r="GLN2" s="11"/>
      <c r="GLS2" s="15"/>
      <c r="GLU2" s="11"/>
      <c r="GLZ2" s="15"/>
      <c r="GMB2" s="11"/>
      <c r="GMG2" s="15"/>
      <c r="GMI2" s="11"/>
      <c r="GMN2" s="15"/>
      <c r="GMP2" s="11"/>
      <c r="GMU2" s="15"/>
      <c r="GMW2" s="11"/>
      <c r="GNB2" s="15"/>
      <c r="GND2" s="11"/>
      <c r="GNI2" s="15"/>
      <c r="GNK2" s="11"/>
      <c r="GNP2" s="15"/>
      <c r="GNR2" s="11"/>
      <c r="GNW2" s="15"/>
      <c r="GNY2" s="11"/>
      <c r="GOD2" s="15"/>
      <c r="GOF2" s="11"/>
      <c r="GOK2" s="15"/>
      <c r="GOM2" s="11"/>
      <c r="GOR2" s="15"/>
      <c r="GOT2" s="11"/>
      <c r="GOY2" s="15"/>
      <c r="GPA2" s="11"/>
      <c r="GPF2" s="15"/>
      <c r="GPH2" s="11"/>
      <c r="GPM2" s="15"/>
      <c r="GPO2" s="11"/>
      <c r="GPT2" s="15"/>
      <c r="GPV2" s="11"/>
      <c r="GQA2" s="15"/>
      <c r="GQC2" s="11"/>
      <c r="GQH2" s="15"/>
      <c r="GQJ2" s="11"/>
      <c r="GQO2" s="15"/>
      <c r="GQQ2" s="11"/>
      <c r="GQV2" s="15"/>
      <c r="GQX2" s="11"/>
      <c r="GRC2" s="15"/>
      <c r="GRE2" s="11"/>
      <c r="GRJ2" s="15"/>
      <c r="GRL2" s="11"/>
      <c r="GRQ2" s="15"/>
      <c r="GRS2" s="11"/>
      <c r="GRX2" s="15"/>
      <c r="GRZ2" s="11"/>
      <c r="GSE2" s="15"/>
      <c r="GSG2" s="11"/>
      <c r="GSL2" s="15"/>
      <c r="GSN2" s="11"/>
      <c r="GSS2" s="15"/>
      <c r="GSU2" s="11"/>
      <c r="GSZ2" s="15"/>
      <c r="GTB2" s="11"/>
      <c r="GTG2" s="15"/>
      <c r="GTI2" s="11"/>
      <c r="GTN2" s="15"/>
      <c r="GTP2" s="11"/>
      <c r="GTU2" s="15"/>
      <c r="GTW2" s="11"/>
      <c r="GUB2" s="15"/>
      <c r="GUD2" s="11"/>
      <c r="GUI2" s="15"/>
      <c r="GUK2" s="11"/>
      <c r="GUP2" s="15"/>
      <c r="GUR2" s="11"/>
      <c r="GUW2" s="15"/>
      <c r="GUY2" s="11"/>
      <c r="GVD2" s="15"/>
      <c r="GVF2" s="11"/>
      <c r="GVK2" s="15"/>
      <c r="GVM2" s="11"/>
      <c r="GVR2" s="15"/>
      <c r="GVT2" s="11"/>
      <c r="GVY2" s="15"/>
      <c r="GWA2" s="11"/>
      <c r="GWF2" s="15"/>
      <c r="GWH2" s="11"/>
      <c r="GWM2" s="15"/>
      <c r="GWO2" s="11"/>
      <c r="GWT2" s="15"/>
      <c r="GWV2" s="11"/>
      <c r="GXA2" s="15"/>
      <c r="GXC2" s="11"/>
      <c r="GXH2" s="15"/>
      <c r="GXJ2" s="11"/>
      <c r="GXO2" s="15"/>
      <c r="GXQ2" s="11"/>
      <c r="GXV2" s="15"/>
      <c r="GXX2" s="11"/>
      <c r="GYC2" s="15"/>
      <c r="GYE2" s="11"/>
      <c r="GYJ2" s="15"/>
      <c r="GYL2" s="11"/>
      <c r="GYQ2" s="15"/>
      <c r="GYS2" s="11"/>
      <c r="GYX2" s="15"/>
      <c r="GYZ2" s="11"/>
      <c r="GZE2" s="15"/>
      <c r="GZG2" s="11"/>
      <c r="GZL2" s="15"/>
      <c r="GZN2" s="11"/>
      <c r="GZS2" s="15"/>
      <c r="GZU2" s="11"/>
      <c r="GZZ2" s="15"/>
      <c r="HAB2" s="11"/>
      <c r="HAG2" s="15"/>
      <c r="HAI2" s="11"/>
      <c r="HAN2" s="15"/>
      <c r="HAP2" s="11"/>
      <c r="HAU2" s="15"/>
      <c r="HAW2" s="11"/>
      <c r="HBB2" s="15"/>
      <c r="HBD2" s="11"/>
      <c r="HBI2" s="15"/>
      <c r="HBK2" s="11"/>
      <c r="HBP2" s="15"/>
      <c r="HBR2" s="11"/>
      <c r="HBW2" s="15"/>
      <c r="HBY2" s="11"/>
      <c r="HCD2" s="15"/>
      <c r="HCF2" s="11"/>
      <c r="HCK2" s="15"/>
      <c r="HCM2" s="11"/>
      <c r="HCR2" s="15"/>
      <c r="HCT2" s="11"/>
      <c r="HCY2" s="15"/>
      <c r="HDA2" s="11"/>
      <c r="HDF2" s="15"/>
      <c r="HDH2" s="11"/>
      <c r="HDM2" s="15"/>
      <c r="HDO2" s="11"/>
      <c r="HDT2" s="15"/>
      <c r="HDV2" s="11"/>
      <c r="HEA2" s="15"/>
      <c r="HEC2" s="11"/>
      <c r="HEH2" s="15"/>
      <c r="HEJ2" s="11"/>
      <c r="HEO2" s="15"/>
      <c r="HEQ2" s="11"/>
      <c r="HEV2" s="15"/>
      <c r="HEX2" s="11"/>
      <c r="HFC2" s="15"/>
      <c r="HFE2" s="11"/>
      <c r="HFJ2" s="15"/>
      <c r="HFL2" s="11"/>
      <c r="HFQ2" s="15"/>
      <c r="HFS2" s="11"/>
      <c r="HFX2" s="15"/>
      <c r="HFZ2" s="11"/>
      <c r="HGE2" s="15"/>
      <c r="HGG2" s="11"/>
      <c r="HGL2" s="15"/>
      <c r="HGN2" s="11"/>
      <c r="HGS2" s="15"/>
      <c r="HGU2" s="11"/>
      <c r="HGZ2" s="15"/>
      <c r="HHB2" s="11"/>
      <c r="HHG2" s="15"/>
      <c r="HHI2" s="11"/>
      <c r="HHN2" s="15"/>
      <c r="HHP2" s="11"/>
      <c r="HHU2" s="15"/>
      <c r="HHW2" s="11"/>
      <c r="HIB2" s="15"/>
      <c r="HID2" s="11"/>
      <c r="HII2" s="15"/>
      <c r="HIK2" s="11"/>
      <c r="HIP2" s="15"/>
      <c r="HIR2" s="11"/>
      <c r="HIW2" s="15"/>
      <c r="HIY2" s="11"/>
      <c r="HJD2" s="15"/>
      <c r="HJF2" s="11"/>
      <c r="HJK2" s="15"/>
      <c r="HJM2" s="11"/>
      <c r="HJR2" s="15"/>
      <c r="HJT2" s="11"/>
      <c r="HJY2" s="15"/>
      <c r="HKA2" s="11"/>
      <c r="HKF2" s="15"/>
      <c r="HKH2" s="11"/>
      <c r="HKM2" s="15"/>
      <c r="HKO2" s="11"/>
      <c r="HKT2" s="15"/>
      <c r="HKV2" s="11"/>
      <c r="HLA2" s="15"/>
      <c r="HLC2" s="11"/>
      <c r="HLH2" s="15"/>
      <c r="HLJ2" s="11"/>
      <c r="HLO2" s="15"/>
      <c r="HLQ2" s="11"/>
      <c r="HLV2" s="15"/>
      <c r="HLX2" s="11"/>
      <c r="HMC2" s="15"/>
      <c r="HME2" s="11"/>
      <c r="HMJ2" s="15"/>
      <c r="HML2" s="11"/>
      <c r="HMQ2" s="15"/>
      <c r="HMS2" s="11"/>
      <c r="HMX2" s="15"/>
      <c r="HMZ2" s="11"/>
      <c r="HNE2" s="15"/>
      <c r="HNG2" s="11"/>
      <c r="HNL2" s="15"/>
      <c r="HNN2" s="11"/>
      <c r="HNS2" s="15"/>
      <c r="HNU2" s="11"/>
      <c r="HNZ2" s="15"/>
      <c r="HOB2" s="11"/>
      <c r="HOG2" s="15"/>
      <c r="HOI2" s="11"/>
      <c r="HON2" s="15"/>
      <c r="HOP2" s="11"/>
      <c r="HOU2" s="15"/>
      <c r="HOW2" s="11"/>
      <c r="HPB2" s="15"/>
      <c r="HPD2" s="11"/>
      <c r="HPI2" s="15"/>
      <c r="HPK2" s="11"/>
      <c r="HPP2" s="15"/>
      <c r="HPR2" s="11"/>
      <c r="HPW2" s="15"/>
      <c r="HPY2" s="11"/>
      <c r="HQD2" s="15"/>
      <c r="HQF2" s="11"/>
      <c r="HQK2" s="15"/>
      <c r="HQM2" s="11"/>
      <c r="HQR2" s="15"/>
      <c r="HQT2" s="11"/>
      <c r="HQY2" s="15"/>
      <c r="HRA2" s="11"/>
      <c r="HRF2" s="15"/>
      <c r="HRH2" s="11"/>
      <c r="HRM2" s="15"/>
      <c r="HRO2" s="11"/>
      <c r="HRT2" s="15"/>
      <c r="HRV2" s="11"/>
      <c r="HSA2" s="15"/>
      <c r="HSC2" s="11"/>
      <c r="HSH2" s="15"/>
      <c r="HSJ2" s="11"/>
      <c r="HSO2" s="15"/>
      <c r="HSQ2" s="11"/>
      <c r="HSV2" s="15"/>
      <c r="HSX2" s="11"/>
      <c r="HTC2" s="15"/>
      <c r="HTE2" s="11"/>
      <c r="HTJ2" s="15"/>
      <c r="HTL2" s="11"/>
      <c r="HTQ2" s="15"/>
      <c r="HTS2" s="11"/>
      <c r="HTX2" s="15"/>
      <c r="HTZ2" s="11"/>
      <c r="HUE2" s="15"/>
      <c r="HUG2" s="11"/>
      <c r="HUL2" s="15"/>
      <c r="HUN2" s="11"/>
      <c r="HUS2" s="15"/>
      <c r="HUU2" s="11"/>
      <c r="HUZ2" s="15"/>
      <c r="HVB2" s="11"/>
      <c r="HVG2" s="15"/>
      <c r="HVI2" s="11"/>
      <c r="HVN2" s="15"/>
      <c r="HVP2" s="11"/>
      <c r="HVU2" s="15"/>
      <c r="HVW2" s="11"/>
      <c r="HWB2" s="15"/>
      <c r="HWD2" s="11"/>
      <c r="HWI2" s="15"/>
      <c r="HWK2" s="11"/>
      <c r="HWP2" s="15"/>
      <c r="HWR2" s="11"/>
      <c r="HWW2" s="15"/>
      <c r="HWY2" s="11"/>
      <c r="HXD2" s="15"/>
      <c r="HXF2" s="11"/>
      <c r="HXK2" s="15"/>
      <c r="HXM2" s="11"/>
      <c r="HXR2" s="15"/>
      <c r="HXT2" s="11"/>
      <c r="HXY2" s="15"/>
      <c r="HYA2" s="11"/>
      <c r="HYF2" s="15"/>
      <c r="HYH2" s="11"/>
      <c r="HYM2" s="15"/>
      <c r="HYO2" s="11"/>
      <c r="HYT2" s="15"/>
      <c r="HYV2" s="11"/>
      <c r="HZA2" s="15"/>
      <c r="HZC2" s="11"/>
      <c r="HZH2" s="15"/>
      <c r="HZJ2" s="11"/>
      <c r="HZO2" s="15"/>
      <c r="HZQ2" s="11"/>
      <c r="HZV2" s="15"/>
      <c r="HZX2" s="11"/>
      <c r="IAC2" s="15"/>
      <c r="IAE2" s="11"/>
      <c r="IAJ2" s="15"/>
      <c r="IAL2" s="11"/>
      <c r="IAQ2" s="15"/>
      <c r="IAS2" s="11"/>
      <c r="IAX2" s="15"/>
      <c r="IAZ2" s="11"/>
      <c r="IBE2" s="15"/>
      <c r="IBG2" s="11"/>
      <c r="IBL2" s="15"/>
      <c r="IBN2" s="11"/>
      <c r="IBS2" s="15"/>
      <c r="IBU2" s="11"/>
      <c r="IBZ2" s="15"/>
      <c r="ICB2" s="11"/>
      <c r="ICG2" s="15"/>
      <c r="ICI2" s="11"/>
      <c r="ICN2" s="15"/>
      <c r="ICP2" s="11"/>
      <c r="ICU2" s="15"/>
      <c r="ICW2" s="11"/>
      <c r="IDB2" s="15"/>
      <c r="IDD2" s="11"/>
      <c r="IDI2" s="15"/>
      <c r="IDK2" s="11"/>
      <c r="IDP2" s="15"/>
      <c r="IDR2" s="11"/>
      <c r="IDW2" s="15"/>
      <c r="IDY2" s="11"/>
      <c r="IED2" s="15"/>
      <c r="IEF2" s="11"/>
      <c r="IEK2" s="15"/>
      <c r="IEM2" s="11"/>
      <c r="IER2" s="15"/>
      <c r="IET2" s="11"/>
      <c r="IEY2" s="15"/>
      <c r="IFA2" s="11"/>
      <c r="IFF2" s="15"/>
      <c r="IFH2" s="11"/>
      <c r="IFM2" s="15"/>
      <c r="IFO2" s="11"/>
      <c r="IFT2" s="15"/>
      <c r="IFV2" s="11"/>
      <c r="IGA2" s="15"/>
      <c r="IGC2" s="11"/>
      <c r="IGH2" s="15"/>
      <c r="IGJ2" s="11"/>
      <c r="IGO2" s="15"/>
      <c r="IGQ2" s="11"/>
      <c r="IGV2" s="15"/>
      <c r="IGX2" s="11"/>
      <c r="IHC2" s="15"/>
      <c r="IHE2" s="11"/>
      <c r="IHJ2" s="15"/>
      <c r="IHL2" s="11"/>
      <c r="IHQ2" s="15"/>
      <c r="IHS2" s="11"/>
      <c r="IHX2" s="15"/>
      <c r="IHZ2" s="11"/>
      <c r="IIE2" s="15"/>
      <c r="IIG2" s="11"/>
      <c r="IIL2" s="15"/>
      <c r="IIN2" s="11"/>
      <c r="IIS2" s="15"/>
      <c r="IIU2" s="11"/>
      <c r="IIZ2" s="15"/>
      <c r="IJB2" s="11"/>
      <c r="IJG2" s="15"/>
      <c r="IJI2" s="11"/>
      <c r="IJN2" s="15"/>
      <c r="IJP2" s="11"/>
      <c r="IJU2" s="15"/>
      <c r="IJW2" s="11"/>
      <c r="IKB2" s="15"/>
      <c r="IKD2" s="11"/>
      <c r="IKI2" s="15"/>
      <c r="IKK2" s="11"/>
      <c r="IKP2" s="15"/>
      <c r="IKR2" s="11"/>
      <c r="IKW2" s="15"/>
      <c r="IKY2" s="11"/>
      <c r="ILD2" s="15"/>
      <c r="ILF2" s="11"/>
      <c r="ILK2" s="15"/>
      <c r="ILM2" s="11"/>
      <c r="ILR2" s="15"/>
      <c r="ILT2" s="11"/>
      <c r="ILY2" s="15"/>
      <c r="IMA2" s="11"/>
      <c r="IMF2" s="15"/>
      <c r="IMH2" s="11"/>
      <c r="IMM2" s="15"/>
      <c r="IMO2" s="11"/>
      <c r="IMT2" s="15"/>
      <c r="IMV2" s="11"/>
      <c r="INA2" s="15"/>
      <c r="INC2" s="11"/>
      <c r="INH2" s="15"/>
      <c r="INJ2" s="11"/>
      <c r="INO2" s="15"/>
      <c r="INQ2" s="11"/>
      <c r="INV2" s="15"/>
      <c r="INX2" s="11"/>
      <c r="IOC2" s="15"/>
      <c r="IOE2" s="11"/>
      <c r="IOJ2" s="15"/>
      <c r="IOL2" s="11"/>
      <c r="IOQ2" s="15"/>
      <c r="IOS2" s="11"/>
      <c r="IOX2" s="15"/>
      <c r="IOZ2" s="11"/>
      <c r="IPE2" s="15"/>
      <c r="IPG2" s="11"/>
      <c r="IPL2" s="15"/>
      <c r="IPN2" s="11"/>
      <c r="IPS2" s="15"/>
      <c r="IPU2" s="11"/>
      <c r="IPZ2" s="15"/>
      <c r="IQB2" s="11"/>
      <c r="IQG2" s="15"/>
      <c r="IQI2" s="11"/>
      <c r="IQN2" s="15"/>
      <c r="IQP2" s="11"/>
      <c r="IQU2" s="15"/>
      <c r="IQW2" s="11"/>
      <c r="IRB2" s="15"/>
      <c r="IRD2" s="11"/>
      <c r="IRI2" s="15"/>
      <c r="IRK2" s="11"/>
      <c r="IRP2" s="15"/>
      <c r="IRR2" s="11"/>
      <c r="IRW2" s="15"/>
      <c r="IRY2" s="11"/>
      <c r="ISD2" s="15"/>
      <c r="ISF2" s="11"/>
      <c r="ISK2" s="15"/>
      <c r="ISM2" s="11"/>
      <c r="ISR2" s="15"/>
      <c r="IST2" s="11"/>
      <c r="ISY2" s="15"/>
      <c r="ITA2" s="11"/>
      <c r="ITF2" s="15"/>
      <c r="ITH2" s="11"/>
      <c r="ITM2" s="15"/>
      <c r="ITO2" s="11"/>
      <c r="ITT2" s="15"/>
      <c r="ITV2" s="11"/>
      <c r="IUA2" s="15"/>
      <c r="IUC2" s="11"/>
      <c r="IUH2" s="15"/>
      <c r="IUJ2" s="11"/>
      <c r="IUO2" s="15"/>
      <c r="IUQ2" s="11"/>
      <c r="IUV2" s="15"/>
      <c r="IUX2" s="11"/>
      <c r="IVC2" s="15"/>
      <c r="IVE2" s="11"/>
      <c r="IVJ2" s="15"/>
      <c r="IVL2" s="11"/>
      <c r="IVQ2" s="15"/>
      <c r="IVS2" s="11"/>
      <c r="IVX2" s="15"/>
      <c r="IVZ2" s="11"/>
      <c r="IWE2" s="15"/>
      <c r="IWG2" s="11"/>
      <c r="IWL2" s="15"/>
      <c r="IWN2" s="11"/>
      <c r="IWS2" s="15"/>
      <c r="IWU2" s="11"/>
      <c r="IWZ2" s="15"/>
      <c r="IXB2" s="11"/>
      <c r="IXG2" s="15"/>
      <c r="IXI2" s="11"/>
      <c r="IXN2" s="15"/>
      <c r="IXP2" s="11"/>
      <c r="IXU2" s="15"/>
      <c r="IXW2" s="11"/>
      <c r="IYB2" s="15"/>
      <c r="IYD2" s="11"/>
      <c r="IYI2" s="15"/>
      <c r="IYK2" s="11"/>
      <c r="IYP2" s="15"/>
      <c r="IYR2" s="11"/>
      <c r="IYW2" s="15"/>
      <c r="IYY2" s="11"/>
      <c r="IZD2" s="15"/>
      <c r="IZF2" s="11"/>
      <c r="IZK2" s="15"/>
      <c r="IZM2" s="11"/>
      <c r="IZR2" s="15"/>
      <c r="IZT2" s="11"/>
      <c r="IZY2" s="15"/>
      <c r="JAA2" s="11"/>
      <c r="JAF2" s="15"/>
      <c r="JAH2" s="11"/>
      <c r="JAM2" s="15"/>
      <c r="JAO2" s="11"/>
      <c r="JAT2" s="15"/>
      <c r="JAV2" s="11"/>
      <c r="JBA2" s="15"/>
      <c r="JBC2" s="11"/>
      <c r="JBH2" s="15"/>
      <c r="JBJ2" s="11"/>
      <c r="JBO2" s="15"/>
      <c r="JBQ2" s="11"/>
      <c r="JBV2" s="15"/>
      <c r="JBX2" s="11"/>
      <c r="JCC2" s="15"/>
      <c r="JCE2" s="11"/>
      <c r="JCJ2" s="15"/>
      <c r="JCL2" s="11"/>
      <c r="JCQ2" s="15"/>
      <c r="JCS2" s="11"/>
      <c r="JCX2" s="15"/>
      <c r="JCZ2" s="11"/>
      <c r="JDE2" s="15"/>
      <c r="JDG2" s="11"/>
      <c r="JDL2" s="15"/>
      <c r="JDN2" s="11"/>
      <c r="JDS2" s="15"/>
      <c r="JDU2" s="11"/>
      <c r="JDZ2" s="15"/>
      <c r="JEB2" s="11"/>
      <c r="JEG2" s="15"/>
      <c r="JEI2" s="11"/>
      <c r="JEN2" s="15"/>
      <c r="JEP2" s="11"/>
      <c r="JEU2" s="15"/>
      <c r="JEW2" s="11"/>
      <c r="JFB2" s="15"/>
      <c r="JFD2" s="11"/>
      <c r="JFI2" s="15"/>
      <c r="JFK2" s="11"/>
      <c r="JFP2" s="15"/>
      <c r="JFR2" s="11"/>
      <c r="JFW2" s="15"/>
      <c r="JFY2" s="11"/>
      <c r="JGD2" s="15"/>
      <c r="JGF2" s="11"/>
      <c r="JGK2" s="15"/>
      <c r="JGM2" s="11"/>
      <c r="JGR2" s="15"/>
      <c r="JGT2" s="11"/>
      <c r="JGY2" s="15"/>
      <c r="JHA2" s="11"/>
      <c r="JHF2" s="15"/>
      <c r="JHH2" s="11"/>
      <c r="JHM2" s="15"/>
      <c r="JHO2" s="11"/>
      <c r="JHT2" s="15"/>
      <c r="JHV2" s="11"/>
      <c r="JIA2" s="15"/>
      <c r="JIC2" s="11"/>
      <c r="JIH2" s="15"/>
      <c r="JIJ2" s="11"/>
      <c r="JIO2" s="15"/>
      <c r="JIQ2" s="11"/>
      <c r="JIV2" s="15"/>
      <c r="JIX2" s="11"/>
      <c r="JJC2" s="15"/>
      <c r="JJE2" s="11"/>
      <c r="JJJ2" s="15"/>
      <c r="JJL2" s="11"/>
      <c r="JJQ2" s="15"/>
      <c r="JJS2" s="11"/>
      <c r="JJX2" s="15"/>
      <c r="JJZ2" s="11"/>
      <c r="JKE2" s="15"/>
      <c r="JKG2" s="11"/>
      <c r="JKL2" s="15"/>
      <c r="JKN2" s="11"/>
      <c r="JKS2" s="15"/>
      <c r="JKU2" s="11"/>
      <c r="JKZ2" s="15"/>
      <c r="JLB2" s="11"/>
      <c r="JLG2" s="15"/>
      <c r="JLI2" s="11"/>
      <c r="JLN2" s="15"/>
      <c r="JLP2" s="11"/>
      <c r="JLU2" s="15"/>
      <c r="JLW2" s="11"/>
      <c r="JMB2" s="15"/>
      <c r="JMD2" s="11"/>
      <c r="JMI2" s="15"/>
      <c r="JMK2" s="11"/>
      <c r="JMP2" s="15"/>
      <c r="JMR2" s="11"/>
      <c r="JMW2" s="15"/>
      <c r="JMY2" s="11"/>
      <c r="JND2" s="15"/>
      <c r="JNF2" s="11"/>
      <c r="JNK2" s="15"/>
      <c r="JNM2" s="11"/>
      <c r="JNR2" s="15"/>
      <c r="JNT2" s="11"/>
      <c r="JNY2" s="15"/>
      <c r="JOA2" s="11"/>
      <c r="JOF2" s="15"/>
      <c r="JOH2" s="11"/>
      <c r="JOM2" s="15"/>
      <c r="JOO2" s="11"/>
      <c r="JOT2" s="15"/>
      <c r="JOV2" s="11"/>
      <c r="JPA2" s="15"/>
      <c r="JPC2" s="11"/>
      <c r="JPH2" s="15"/>
      <c r="JPJ2" s="11"/>
      <c r="JPO2" s="15"/>
      <c r="JPQ2" s="11"/>
      <c r="JPV2" s="15"/>
      <c r="JPX2" s="11"/>
      <c r="JQC2" s="15"/>
      <c r="JQE2" s="11"/>
      <c r="JQJ2" s="15"/>
      <c r="JQL2" s="11"/>
      <c r="JQQ2" s="15"/>
      <c r="JQS2" s="11"/>
      <c r="JQX2" s="15"/>
      <c r="JQZ2" s="11"/>
      <c r="JRE2" s="15"/>
      <c r="JRG2" s="11"/>
      <c r="JRL2" s="15"/>
      <c r="JRN2" s="11"/>
      <c r="JRS2" s="15"/>
      <c r="JRU2" s="11"/>
      <c r="JRZ2" s="15"/>
      <c r="JSB2" s="11"/>
      <c r="JSG2" s="15"/>
      <c r="JSI2" s="11"/>
      <c r="JSN2" s="15"/>
      <c r="JSP2" s="11"/>
      <c r="JSU2" s="15"/>
      <c r="JSW2" s="11"/>
      <c r="JTB2" s="15"/>
      <c r="JTD2" s="11"/>
      <c r="JTI2" s="15"/>
      <c r="JTK2" s="11"/>
      <c r="JTP2" s="15"/>
      <c r="JTR2" s="11"/>
      <c r="JTW2" s="15"/>
      <c r="JTY2" s="11"/>
      <c r="JUD2" s="15"/>
      <c r="JUF2" s="11"/>
      <c r="JUK2" s="15"/>
      <c r="JUM2" s="11"/>
      <c r="JUR2" s="15"/>
      <c r="JUT2" s="11"/>
      <c r="JUY2" s="15"/>
      <c r="JVA2" s="11"/>
      <c r="JVF2" s="15"/>
      <c r="JVH2" s="11"/>
      <c r="JVM2" s="15"/>
      <c r="JVO2" s="11"/>
      <c r="JVT2" s="15"/>
      <c r="JVV2" s="11"/>
      <c r="JWA2" s="15"/>
      <c r="JWC2" s="11"/>
      <c r="JWH2" s="15"/>
      <c r="JWJ2" s="11"/>
      <c r="JWO2" s="15"/>
      <c r="JWQ2" s="11"/>
      <c r="JWV2" s="15"/>
      <c r="JWX2" s="11"/>
      <c r="JXC2" s="15"/>
      <c r="JXE2" s="11"/>
      <c r="JXJ2" s="15"/>
      <c r="JXL2" s="11"/>
      <c r="JXQ2" s="15"/>
      <c r="JXS2" s="11"/>
      <c r="JXX2" s="15"/>
      <c r="JXZ2" s="11"/>
      <c r="JYE2" s="15"/>
      <c r="JYG2" s="11"/>
      <c r="JYL2" s="15"/>
      <c r="JYN2" s="11"/>
      <c r="JYS2" s="15"/>
      <c r="JYU2" s="11"/>
      <c r="JYZ2" s="15"/>
      <c r="JZB2" s="11"/>
      <c r="JZG2" s="15"/>
      <c r="JZI2" s="11"/>
      <c r="JZN2" s="15"/>
      <c r="JZP2" s="11"/>
      <c r="JZU2" s="15"/>
      <c r="JZW2" s="11"/>
      <c r="KAB2" s="15"/>
      <c r="KAD2" s="11"/>
      <c r="KAI2" s="15"/>
      <c r="KAK2" s="11"/>
      <c r="KAP2" s="15"/>
      <c r="KAR2" s="11"/>
      <c r="KAW2" s="15"/>
      <c r="KAY2" s="11"/>
      <c r="KBD2" s="15"/>
      <c r="KBF2" s="11"/>
      <c r="KBK2" s="15"/>
      <c r="KBM2" s="11"/>
      <c r="KBR2" s="15"/>
      <c r="KBT2" s="11"/>
      <c r="KBY2" s="15"/>
      <c r="KCA2" s="11"/>
      <c r="KCF2" s="15"/>
      <c r="KCH2" s="11"/>
      <c r="KCM2" s="15"/>
      <c r="KCO2" s="11"/>
      <c r="KCT2" s="15"/>
      <c r="KCV2" s="11"/>
      <c r="KDA2" s="15"/>
      <c r="KDC2" s="11"/>
      <c r="KDH2" s="15"/>
      <c r="KDJ2" s="11"/>
      <c r="KDO2" s="15"/>
      <c r="KDQ2" s="11"/>
      <c r="KDV2" s="15"/>
      <c r="KDX2" s="11"/>
      <c r="KEC2" s="15"/>
      <c r="KEE2" s="11"/>
      <c r="KEJ2" s="15"/>
      <c r="KEL2" s="11"/>
      <c r="KEQ2" s="15"/>
      <c r="KES2" s="11"/>
      <c r="KEX2" s="15"/>
      <c r="KEZ2" s="11"/>
      <c r="KFE2" s="15"/>
      <c r="KFG2" s="11"/>
      <c r="KFL2" s="15"/>
      <c r="KFN2" s="11"/>
      <c r="KFS2" s="15"/>
      <c r="KFU2" s="11"/>
      <c r="KFZ2" s="15"/>
      <c r="KGB2" s="11"/>
      <c r="KGG2" s="15"/>
      <c r="KGI2" s="11"/>
      <c r="KGN2" s="15"/>
      <c r="KGP2" s="11"/>
      <c r="KGU2" s="15"/>
      <c r="KGW2" s="11"/>
      <c r="KHB2" s="15"/>
      <c r="KHD2" s="11"/>
      <c r="KHI2" s="15"/>
      <c r="KHK2" s="11"/>
      <c r="KHP2" s="15"/>
      <c r="KHR2" s="11"/>
      <c r="KHW2" s="15"/>
      <c r="KHY2" s="11"/>
      <c r="KID2" s="15"/>
      <c r="KIF2" s="11"/>
      <c r="KIK2" s="15"/>
      <c r="KIM2" s="11"/>
      <c r="KIR2" s="15"/>
      <c r="KIT2" s="11"/>
      <c r="KIY2" s="15"/>
      <c r="KJA2" s="11"/>
      <c r="KJF2" s="15"/>
      <c r="KJH2" s="11"/>
      <c r="KJM2" s="15"/>
      <c r="KJO2" s="11"/>
      <c r="KJT2" s="15"/>
      <c r="KJV2" s="11"/>
      <c r="KKA2" s="15"/>
      <c r="KKC2" s="11"/>
      <c r="KKH2" s="15"/>
      <c r="KKJ2" s="11"/>
      <c r="KKO2" s="15"/>
      <c r="KKQ2" s="11"/>
      <c r="KKV2" s="15"/>
      <c r="KKX2" s="11"/>
      <c r="KLC2" s="15"/>
      <c r="KLE2" s="11"/>
      <c r="KLJ2" s="15"/>
      <c r="KLL2" s="11"/>
      <c r="KLQ2" s="15"/>
      <c r="KLS2" s="11"/>
      <c r="KLX2" s="15"/>
      <c r="KLZ2" s="11"/>
      <c r="KME2" s="15"/>
      <c r="KMG2" s="11"/>
      <c r="KML2" s="15"/>
      <c r="KMN2" s="11"/>
      <c r="KMS2" s="15"/>
      <c r="KMU2" s="11"/>
      <c r="KMZ2" s="15"/>
      <c r="KNB2" s="11"/>
      <c r="KNG2" s="15"/>
      <c r="KNI2" s="11"/>
      <c r="KNN2" s="15"/>
      <c r="KNP2" s="11"/>
      <c r="KNU2" s="15"/>
      <c r="KNW2" s="11"/>
      <c r="KOB2" s="15"/>
      <c r="KOD2" s="11"/>
      <c r="KOI2" s="15"/>
      <c r="KOK2" s="11"/>
      <c r="KOP2" s="15"/>
      <c r="KOR2" s="11"/>
      <c r="KOW2" s="15"/>
      <c r="KOY2" s="11"/>
      <c r="KPD2" s="15"/>
      <c r="KPF2" s="11"/>
      <c r="KPK2" s="15"/>
      <c r="KPM2" s="11"/>
      <c r="KPR2" s="15"/>
      <c r="KPT2" s="11"/>
      <c r="KPY2" s="15"/>
      <c r="KQA2" s="11"/>
      <c r="KQF2" s="15"/>
      <c r="KQH2" s="11"/>
      <c r="KQM2" s="15"/>
      <c r="KQO2" s="11"/>
      <c r="KQT2" s="15"/>
      <c r="KQV2" s="11"/>
      <c r="KRA2" s="15"/>
      <c r="KRC2" s="11"/>
      <c r="KRH2" s="15"/>
      <c r="KRJ2" s="11"/>
      <c r="KRO2" s="15"/>
      <c r="KRQ2" s="11"/>
      <c r="KRV2" s="15"/>
      <c r="KRX2" s="11"/>
      <c r="KSC2" s="15"/>
      <c r="KSE2" s="11"/>
      <c r="KSJ2" s="15"/>
      <c r="KSL2" s="11"/>
      <c r="KSQ2" s="15"/>
      <c r="KSS2" s="11"/>
      <c r="KSX2" s="15"/>
      <c r="KSZ2" s="11"/>
      <c r="KTE2" s="15"/>
      <c r="KTG2" s="11"/>
      <c r="KTL2" s="15"/>
      <c r="KTN2" s="11"/>
      <c r="KTS2" s="15"/>
      <c r="KTU2" s="11"/>
      <c r="KTZ2" s="15"/>
      <c r="KUB2" s="11"/>
      <c r="KUG2" s="15"/>
      <c r="KUI2" s="11"/>
      <c r="KUN2" s="15"/>
      <c r="KUP2" s="11"/>
      <c r="KUU2" s="15"/>
      <c r="KUW2" s="11"/>
      <c r="KVB2" s="15"/>
      <c r="KVD2" s="11"/>
      <c r="KVI2" s="15"/>
      <c r="KVK2" s="11"/>
      <c r="KVP2" s="15"/>
      <c r="KVR2" s="11"/>
      <c r="KVW2" s="15"/>
      <c r="KVY2" s="11"/>
      <c r="KWD2" s="15"/>
      <c r="KWF2" s="11"/>
      <c r="KWK2" s="15"/>
      <c r="KWM2" s="11"/>
      <c r="KWR2" s="15"/>
      <c r="KWT2" s="11"/>
      <c r="KWY2" s="15"/>
      <c r="KXA2" s="11"/>
      <c r="KXF2" s="15"/>
      <c r="KXH2" s="11"/>
      <c r="KXM2" s="15"/>
      <c r="KXO2" s="11"/>
      <c r="KXT2" s="15"/>
      <c r="KXV2" s="11"/>
      <c r="KYA2" s="15"/>
      <c r="KYC2" s="11"/>
      <c r="KYH2" s="15"/>
      <c r="KYJ2" s="11"/>
      <c r="KYO2" s="15"/>
      <c r="KYQ2" s="11"/>
      <c r="KYV2" s="15"/>
      <c r="KYX2" s="11"/>
      <c r="KZC2" s="15"/>
      <c r="KZE2" s="11"/>
      <c r="KZJ2" s="15"/>
      <c r="KZL2" s="11"/>
      <c r="KZQ2" s="15"/>
      <c r="KZS2" s="11"/>
      <c r="KZX2" s="15"/>
      <c r="KZZ2" s="11"/>
      <c r="LAE2" s="15"/>
      <c r="LAG2" s="11"/>
      <c r="LAL2" s="15"/>
      <c r="LAN2" s="11"/>
      <c r="LAS2" s="15"/>
      <c r="LAU2" s="11"/>
      <c r="LAZ2" s="15"/>
      <c r="LBB2" s="11"/>
      <c r="LBG2" s="15"/>
      <c r="LBI2" s="11"/>
      <c r="LBN2" s="15"/>
      <c r="LBP2" s="11"/>
      <c r="LBU2" s="15"/>
      <c r="LBW2" s="11"/>
      <c r="LCB2" s="15"/>
      <c r="LCD2" s="11"/>
      <c r="LCI2" s="15"/>
      <c r="LCK2" s="11"/>
      <c r="LCP2" s="15"/>
      <c r="LCR2" s="11"/>
      <c r="LCW2" s="15"/>
      <c r="LCY2" s="11"/>
      <c r="LDD2" s="15"/>
      <c r="LDF2" s="11"/>
      <c r="LDK2" s="15"/>
      <c r="LDM2" s="11"/>
      <c r="LDR2" s="15"/>
      <c r="LDT2" s="11"/>
      <c r="LDY2" s="15"/>
      <c r="LEA2" s="11"/>
      <c r="LEF2" s="15"/>
      <c r="LEH2" s="11"/>
      <c r="LEM2" s="15"/>
      <c r="LEO2" s="11"/>
      <c r="LET2" s="15"/>
      <c r="LEV2" s="11"/>
      <c r="LFA2" s="15"/>
      <c r="LFC2" s="11"/>
      <c r="LFH2" s="15"/>
      <c r="LFJ2" s="11"/>
      <c r="LFO2" s="15"/>
      <c r="LFQ2" s="11"/>
      <c r="LFV2" s="15"/>
      <c r="LFX2" s="11"/>
      <c r="LGC2" s="15"/>
      <c r="LGE2" s="11"/>
      <c r="LGJ2" s="15"/>
      <c r="LGL2" s="11"/>
      <c r="LGQ2" s="15"/>
      <c r="LGS2" s="11"/>
      <c r="LGX2" s="15"/>
      <c r="LGZ2" s="11"/>
      <c r="LHE2" s="15"/>
      <c r="LHG2" s="11"/>
      <c r="LHL2" s="15"/>
      <c r="LHN2" s="11"/>
      <c r="LHS2" s="15"/>
      <c r="LHU2" s="11"/>
      <c r="LHZ2" s="15"/>
      <c r="LIB2" s="11"/>
      <c r="LIG2" s="15"/>
      <c r="LII2" s="11"/>
      <c r="LIN2" s="15"/>
      <c r="LIP2" s="11"/>
      <c r="LIU2" s="15"/>
      <c r="LIW2" s="11"/>
      <c r="LJB2" s="15"/>
      <c r="LJD2" s="11"/>
      <c r="LJI2" s="15"/>
      <c r="LJK2" s="11"/>
      <c r="LJP2" s="15"/>
      <c r="LJR2" s="11"/>
      <c r="LJW2" s="15"/>
      <c r="LJY2" s="11"/>
      <c r="LKD2" s="15"/>
      <c r="LKF2" s="11"/>
      <c r="LKK2" s="15"/>
      <c r="LKM2" s="11"/>
      <c r="LKR2" s="15"/>
      <c r="LKT2" s="11"/>
      <c r="LKY2" s="15"/>
      <c r="LLA2" s="11"/>
      <c r="LLF2" s="15"/>
      <c r="LLH2" s="11"/>
      <c r="LLM2" s="15"/>
      <c r="LLO2" s="11"/>
      <c r="LLT2" s="15"/>
      <c r="LLV2" s="11"/>
      <c r="LMA2" s="15"/>
      <c r="LMC2" s="11"/>
      <c r="LMH2" s="15"/>
      <c r="LMJ2" s="11"/>
      <c r="LMO2" s="15"/>
      <c r="LMQ2" s="11"/>
      <c r="LMV2" s="15"/>
      <c r="LMX2" s="11"/>
      <c r="LNC2" s="15"/>
      <c r="LNE2" s="11"/>
      <c r="LNJ2" s="15"/>
      <c r="LNL2" s="11"/>
      <c r="LNQ2" s="15"/>
      <c r="LNS2" s="11"/>
      <c r="LNX2" s="15"/>
      <c r="LNZ2" s="11"/>
      <c r="LOE2" s="15"/>
      <c r="LOG2" s="11"/>
      <c r="LOL2" s="15"/>
      <c r="LON2" s="11"/>
      <c r="LOS2" s="15"/>
      <c r="LOU2" s="11"/>
      <c r="LOZ2" s="15"/>
      <c r="LPB2" s="11"/>
      <c r="LPG2" s="15"/>
      <c r="LPI2" s="11"/>
      <c r="LPN2" s="15"/>
      <c r="LPP2" s="11"/>
      <c r="LPU2" s="15"/>
      <c r="LPW2" s="11"/>
      <c r="LQB2" s="15"/>
      <c r="LQD2" s="11"/>
      <c r="LQI2" s="15"/>
      <c r="LQK2" s="11"/>
      <c r="LQP2" s="15"/>
      <c r="LQR2" s="11"/>
      <c r="LQW2" s="15"/>
      <c r="LQY2" s="11"/>
      <c r="LRD2" s="15"/>
      <c r="LRF2" s="11"/>
      <c r="LRK2" s="15"/>
      <c r="LRM2" s="11"/>
      <c r="LRR2" s="15"/>
      <c r="LRT2" s="11"/>
      <c r="LRY2" s="15"/>
      <c r="LSA2" s="11"/>
      <c r="LSF2" s="15"/>
      <c r="LSH2" s="11"/>
      <c r="LSM2" s="15"/>
      <c r="LSO2" s="11"/>
      <c r="LST2" s="15"/>
      <c r="LSV2" s="11"/>
      <c r="LTA2" s="15"/>
      <c r="LTC2" s="11"/>
      <c r="LTH2" s="15"/>
      <c r="LTJ2" s="11"/>
      <c r="LTO2" s="15"/>
      <c r="LTQ2" s="11"/>
      <c r="LTV2" s="15"/>
      <c r="LTX2" s="11"/>
      <c r="LUC2" s="15"/>
      <c r="LUE2" s="11"/>
      <c r="LUJ2" s="15"/>
      <c r="LUL2" s="11"/>
      <c r="LUQ2" s="15"/>
      <c r="LUS2" s="11"/>
      <c r="LUX2" s="15"/>
      <c r="LUZ2" s="11"/>
      <c r="LVE2" s="15"/>
      <c r="LVG2" s="11"/>
      <c r="LVL2" s="15"/>
      <c r="LVN2" s="11"/>
      <c r="LVS2" s="15"/>
      <c r="LVU2" s="11"/>
      <c r="LVZ2" s="15"/>
      <c r="LWB2" s="11"/>
      <c r="LWG2" s="15"/>
      <c r="LWI2" s="11"/>
      <c r="LWN2" s="15"/>
      <c r="LWP2" s="11"/>
      <c r="LWU2" s="15"/>
      <c r="LWW2" s="11"/>
      <c r="LXB2" s="15"/>
      <c r="LXD2" s="11"/>
      <c r="LXI2" s="15"/>
      <c r="LXK2" s="11"/>
      <c r="LXP2" s="15"/>
      <c r="LXR2" s="11"/>
      <c r="LXW2" s="15"/>
      <c r="LXY2" s="11"/>
      <c r="LYD2" s="15"/>
      <c r="LYF2" s="11"/>
      <c r="LYK2" s="15"/>
      <c r="LYM2" s="11"/>
      <c r="LYR2" s="15"/>
      <c r="LYT2" s="11"/>
      <c r="LYY2" s="15"/>
      <c r="LZA2" s="11"/>
      <c r="LZF2" s="15"/>
      <c r="LZH2" s="11"/>
      <c r="LZM2" s="15"/>
      <c r="LZO2" s="11"/>
      <c r="LZT2" s="15"/>
      <c r="LZV2" s="11"/>
      <c r="MAA2" s="15"/>
      <c r="MAC2" s="11"/>
      <c r="MAH2" s="15"/>
      <c r="MAJ2" s="11"/>
      <c r="MAO2" s="15"/>
      <c r="MAQ2" s="11"/>
      <c r="MAV2" s="15"/>
      <c r="MAX2" s="11"/>
      <c r="MBC2" s="15"/>
      <c r="MBE2" s="11"/>
      <c r="MBJ2" s="15"/>
      <c r="MBL2" s="11"/>
      <c r="MBQ2" s="15"/>
      <c r="MBS2" s="11"/>
      <c r="MBX2" s="15"/>
      <c r="MBZ2" s="11"/>
      <c r="MCE2" s="15"/>
      <c r="MCG2" s="11"/>
      <c r="MCL2" s="15"/>
      <c r="MCN2" s="11"/>
      <c r="MCS2" s="15"/>
      <c r="MCU2" s="11"/>
      <c r="MCZ2" s="15"/>
      <c r="MDB2" s="11"/>
      <c r="MDG2" s="15"/>
      <c r="MDI2" s="11"/>
      <c r="MDN2" s="15"/>
      <c r="MDP2" s="11"/>
      <c r="MDU2" s="15"/>
      <c r="MDW2" s="11"/>
      <c r="MEB2" s="15"/>
      <c r="MED2" s="11"/>
      <c r="MEI2" s="15"/>
      <c r="MEK2" s="11"/>
      <c r="MEP2" s="15"/>
      <c r="MER2" s="11"/>
      <c r="MEW2" s="15"/>
      <c r="MEY2" s="11"/>
      <c r="MFD2" s="15"/>
      <c r="MFF2" s="11"/>
      <c r="MFK2" s="15"/>
      <c r="MFM2" s="11"/>
      <c r="MFR2" s="15"/>
      <c r="MFT2" s="11"/>
      <c r="MFY2" s="15"/>
      <c r="MGA2" s="11"/>
      <c r="MGF2" s="15"/>
      <c r="MGH2" s="11"/>
      <c r="MGM2" s="15"/>
      <c r="MGO2" s="11"/>
      <c r="MGT2" s="15"/>
      <c r="MGV2" s="11"/>
      <c r="MHA2" s="15"/>
      <c r="MHC2" s="11"/>
      <c r="MHH2" s="15"/>
      <c r="MHJ2" s="11"/>
      <c r="MHO2" s="15"/>
      <c r="MHQ2" s="11"/>
      <c r="MHV2" s="15"/>
      <c r="MHX2" s="11"/>
      <c r="MIC2" s="15"/>
      <c r="MIE2" s="11"/>
      <c r="MIJ2" s="15"/>
      <c r="MIL2" s="11"/>
      <c r="MIQ2" s="15"/>
      <c r="MIS2" s="11"/>
      <c r="MIX2" s="15"/>
      <c r="MIZ2" s="11"/>
      <c r="MJE2" s="15"/>
      <c r="MJG2" s="11"/>
      <c r="MJL2" s="15"/>
      <c r="MJN2" s="11"/>
      <c r="MJS2" s="15"/>
      <c r="MJU2" s="11"/>
      <c r="MJZ2" s="15"/>
      <c r="MKB2" s="11"/>
      <c r="MKG2" s="15"/>
      <c r="MKI2" s="11"/>
      <c r="MKN2" s="15"/>
      <c r="MKP2" s="11"/>
      <c r="MKU2" s="15"/>
      <c r="MKW2" s="11"/>
      <c r="MLB2" s="15"/>
      <c r="MLD2" s="11"/>
      <c r="MLI2" s="15"/>
      <c r="MLK2" s="11"/>
      <c r="MLP2" s="15"/>
      <c r="MLR2" s="11"/>
      <c r="MLW2" s="15"/>
      <c r="MLY2" s="11"/>
      <c r="MMD2" s="15"/>
      <c r="MMF2" s="11"/>
      <c r="MMK2" s="15"/>
      <c r="MMM2" s="11"/>
      <c r="MMR2" s="15"/>
      <c r="MMT2" s="11"/>
      <c r="MMY2" s="15"/>
      <c r="MNA2" s="11"/>
      <c r="MNF2" s="15"/>
      <c r="MNH2" s="11"/>
      <c r="MNM2" s="15"/>
      <c r="MNO2" s="11"/>
      <c r="MNT2" s="15"/>
      <c r="MNV2" s="11"/>
      <c r="MOA2" s="15"/>
      <c r="MOC2" s="11"/>
      <c r="MOH2" s="15"/>
      <c r="MOJ2" s="11"/>
      <c r="MOO2" s="15"/>
      <c r="MOQ2" s="11"/>
      <c r="MOV2" s="15"/>
      <c r="MOX2" s="11"/>
      <c r="MPC2" s="15"/>
      <c r="MPE2" s="11"/>
      <c r="MPJ2" s="15"/>
      <c r="MPL2" s="11"/>
      <c r="MPQ2" s="15"/>
      <c r="MPS2" s="11"/>
      <c r="MPX2" s="15"/>
      <c r="MPZ2" s="11"/>
      <c r="MQE2" s="15"/>
      <c r="MQG2" s="11"/>
      <c r="MQL2" s="15"/>
      <c r="MQN2" s="11"/>
      <c r="MQS2" s="15"/>
      <c r="MQU2" s="11"/>
      <c r="MQZ2" s="15"/>
      <c r="MRB2" s="11"/>
      <c r="MRG2" s="15"/>
      <c r="MRI2" s="11"/>
      <c r="MRN2" s="15"/>
      <c r="MRP2" s="11"/>
      <c r="MRU2" s="15"/>
      <c r="MRW2" s="11"/>
      <c r="MSB2" s="15"/>
      <c r="MSD2" s="11"/>
      <c r="MSI2" s="15"/>
      <c r="MSK2" s="11"/>
      <c r="MSP2" s="15"/>
      <c r="MSR2" s="11"/>
      <c r="MSW2" s="15"/>
      <c r="MSY2" s="11"/>
      <c r="MTD2" s="15"/>
      <c r="MTF2" s="11"/>
      <c r="MTK2" s="15"/>
      <c r="MTM2" s="11"/>
      <c r="MTR2" s="15"/>
      <c r="MTT2" s="11"/>
      <c r="MTY2" s="15"/>
      <c r="MUA2" s="11"/>
      <c r="MUF2" s="15"/>
      <c r="MUH2" s="11"/>
      <c r="MUM2" s="15"/>
      <c r="MUO2" s="11"/>
      <c r="MUT2" s="15"/>
      <c r="MUV2" s="11"/>
      <c r="MVA2" s="15"/>
      <c r="MVC2" s="11"/>
      <c r="MVH2" s="15"/>
      <c r="MVJ2" s="11"/>
      <c r="MVO2" s="15"/>
      <c r="MVQ2" s="11"/>
      <c r="MVV2" s="15"/>
      <c r="MVX2" s="11"/>
      <c r="MWC2" s="15"/>
      <c r="MWE2" s="11"/>
      <c r="MWJ2" s="15"/>
      <c r="MWL2" s="11"/>
      <c r="MWQ2" s="15"/>
      <c r="MWS2" s="11"/>
      <c r="MWX2" s="15"/>
      <c r="MWZ2" s="11"/>
      <c r="MXE2" s="15"/>
      <c r="MXG2" s="11"/>
      <c r="MXL2" s="15"/>
      <c r="MXN2" s="11"/>
      <c r="MXS2" s="15"/>
      <c r="MXU2" s="11"/>
      <c r="MXZ2" s="15"/>
      <c r="MYB2" s="11"/>
      <c r="MYG2" s="15"/>
      <c r="MYI2" s="11"/>
      <c r="MYN2" s="15"/>
      <c r="MYP2" s="11"/>
      <c r="MYU2" s="15"/>
      <c r="MYW2" s="11"/>
      <c r="MZB2" s="15"/>
      <c r="MZD2" s="11"/>
      <c r="MZI2" s="15"/>
      <c r="MZK2" s="11"/>
      <c r="MZP2" s="15"/>
      <c r="MZR2" s="11"/>
      <c r="MZW2" s="15"/>
      <c r="MZY2" s="11"/>
      <c r="NAD2" s="15"/>
      <c r="NAF2" s="11"/>
      <c r="NAK2" s="15"/>
      <c r="NAM2" s="11"/>
      <c r="NAR2" s="15"/>
      <c r="NAT2" s="11"/>
      <c r="NAY2" s="15"/>
      <c r="NBA2" s="11"/>
      <c r="NBF2" s="15"/>
      <c r="NBH2" s="11"/>
      <c r="NBM2" s="15"/>
      <c r="NBO2" s="11"/>
      <c r="NBT2" s="15"/>
      <c r="NBV2" s="11"/>
      <c r="NCA2" s="15"/>
      <c r="NCC2" s="11"/>
      <c r="NCH2" s="15"/>
      <c r="NCJ2" s="11"/>
      <c r="NCO2" s="15"/>
      <c r="NCQ2" s="11"/>
      <c r="NCV2" s="15"/>
      <c r="NCX2" s="11"/>
      <c r="NDC2" s="15"/>
      <c r="NDE2" s="11"/>
      <c r="NDJ2" s="15"/>
      <c r="NDL2" s="11"/>
      <c r="NDQ2" s="15"/>
      <c r="NDS2" s="11"/>
      <c r="NDX2" s="15"/>
      <c r="NDZ2" s="11"/>
      <c r="NEE2" s="15"/>
      <c r="NEG2" s="11"/>
      <c r="NEL2" s="15"/>
      <c r="NEN2" s="11"/>
      <c r="NES2" s="15"/>
      <c r="NEU2" s="11"/>
      <c r="NEZ2" s="15"/>
      <c r="NFB2" s="11"/>
      <c r="NFG2" s="15"/>
      <c r="NFI2" s="11"/>
      <c r="NFN2" s="15"/>
      <c r="NFP2" s="11"/>
      <c r="NFU2" s="15"/>
      <c r="NFW2" s="11"/>
      <c r="NGB2" s="15"/>
      <c r="NGD2" s="11"/>
      <c r="NGI2" s="15"/>
      <c r="NGK2" s="11"/>
      <c r="NGP2" s="15"/>
      <c r="NGR2" s="11"/>
      <c r="NGW2" s="15"/>
      <c r="NGY2" s="11"/>
      <c r="NHD2" s="15"/>
      <c r="NHF2" s="11"/>
      <c r="NHK2" s="15"/>
      <c r="NHM2" s="11"/>
      <c r="NHR2" s="15"/>
      <c r="NHT2" s="11"/>
      <c r="NHY2" s="15"/>
      <c r="NIA2" s="11"/>
      <c r="NIF2" s="15"/>
      <c r="NIH2" s="11"/>
      <c r="NIM2" s="15"/>
      <c r="NIO2" s="11"/>
      <c r="NIT2" s="15"/>
      <c r="NIV2" s="11"/>
      <c r="NJA2" s="15"/>
      <c r="NJC2" s="11"/>
      <c r="NJH2" s="15"/>
      <c r="NJJ2" s="11"/>
      <c r="NJO2" s="15"/>
      <c r="NJQ2" s="11"/>
      <c r="NJV2" s="15"/>
      <c r="NJX2" s="11"/>
      <c r="NKC2" s="15"/>
      <c r="NKE2" s="11"/>
      <c r="NKJ2" s="15"/>
      <c r="NKL2" s="11"/>
      <c r="NKQ2" s="15"/>
      <c r="NKS2" s="11"/>
      <c r="NKX2" s="15"/>
      <c r="NKZ2" s="11"/>
      <c r="NLE2" s="15"/>
      <c r="NLG2" s="11"/>
      <c r="NLL2" s="15"/>
      <c r="NLN2" s="11"/>
      <c r="NLS2" s="15"/>
      <c r="NLU2" s="11"/>
      <c r="NLZ2" s="15"/>
      <c r="NMB2" s="11"/>
      <c r="NMG2" s="15"/>
      <c r="NMI2" s="11"/>
      <c r="NMN2" s="15"/>
      <c r="NMP2" s="11"/>
      <c r="NMU2" s="15"/>
      <c r="NMW2" s="11"/>
      <c r="NNB2" s="15"/>
      <c r="NND2" s="11"/>
      <c r="NNI2" s="15"/>
      <c r="NNK2" s="11"/>
      <c r="NNP2" s="15"/>
      <c r="NNR2" s="11"/>
      <c r="NNW2" s="15"/>
      <c r="NNY2" s="11"/>
      <c r="NOD2" s="15"/>
      <c r="NOF2" s="11"/>
      <c r="NOK2" s="15"/>
      <c r="NOM2" s="11"/>
      <c r="NOR2" s="15"/>
      <c r="NOT2" s="11"/>
      <c r="NOY2" s="15"/>
      <c r="NPA2" s="11"/>
      <c r="NPF2" s="15"/>
      <c r="NPH2" s="11"/>
      <c r="NPM2" s="15"/>
      <c r="NPO2" s="11"/>
      <c r="NPT2" s="15"/>
      <c r="NPV2" s="11"/>
      <c r="NQA2" s="15"/>
      <c r="NQC2" s="11"/>
      <c r="NQH2" s="15"/>
      <c r="NQJ2" s="11"/>
      <c r="NQO2" s="15"/>
      <c r="NQQ2" s="11"/>
      <c r="NQV2" s="15"/>
      <c r="NQX2" s="11"/>
      <c r="NRC2" s="15"/>
      <c r="NRE2" s="11"/>
      <c r="NRJ2" s="15"/>
      <c r="NRL2" s="11"/>
      <c r="NRQ2" s="15"/>
      <c r="NRS2" s="11"/>
      <c r="NRX2" s="15"/>
      <c r="NRZ2" s="11"/>
      <c r="NSE2" s="15"/>
      <c r="NSG2" s="11"/>
      <c r="NSL2" s="15"/>
      <c r="NSN2" s="11"/>
      <c r="NSS2" s="15"/>
      <c r="NSU2" s="11"/>
      <c r="NSZ2" s="15"/>
      <c r="NTB2" s="11"/>
      <c r="NTG2" s="15"/>
      <c r="NTI2" s="11"/>
      <c r="NTN2" s="15"/>
      <c r="NTP2" s="11"/>
      <c r="NTU2" s="15"/>
      <c r="NTW2" s="11"/>
      <c r="NUB2" s="15"/>
      <c r="NUD2" s="11"/>
      <c r="NUI2" s="15"/>
      <c r="NUK2" s="11"/>
      <c r="NUP2" s="15"/>
      <c r="NUR2" s="11"/>
      <c r="NUW2" s="15"/>
      <c r="NUY2" s="11"/>
      <c r="NVD2" s="15"/>
      <c r="NVF2" s="11"/>
      <c r="NVK2" s="15"/>
      <c r="NVM2" s="11"/>
      <c r="NVR2" s="15"/>
      <c r="NVT2" s="11"/>
      <c r="NVY2" s="15"/>
      <c r="NWA2" s="11"/>
      <c r="NWF2" s="15"/>
      <c r="NWH2" s="11"/>
      <c r="NWM2" s="15"/>
      <c r="NWO2" s="11"/>
      <c r="NWT2" s="15"/>
      <c r="NWV2" s="11"/>
      <c r="NXA2" s="15"/>
      <c r="NXC2" s="11"/>
      <c r="NXH2" s="15"/>
      <c r="NXJ2" s="11"/>
      <c r="NXO2" s="15"/>
      <c r="NXQ2" s="11"/>
      <c r="NXV2" s="15"/>
      <c r="NXX2" s="11"/>
      <c r="NYC2" s="15"/>
      <c r="NYE2" s="11"/>
      <c r="NYJ2" s="15"/>
      <c r="NYL2" s="11"/>
      <c r="NYQ2" s="15"/>
      <c r="NYS2" s="11"/>
      <c r="NYX2" s="15"/>
      <c r="NYZ2" s="11"/>
      <c r="NZE2" s="15"/>
      <c r="NZG2" s="11"/>
      <c r="NZL2" s="15"/>
      <c r="NZN2" s="11"/>
      <c r="NZS2" s="15"/>
      <c r="NZU2" s="11"/>
      <c r="NZZ2" s="15"/>
      <c r="OAB2" s="11"/>
      <c r="OAG2" s="15"/>
      <c r="OAI2" s="11"/>
      <c r="OAN2" s="15"/>
      <c r="OAP2" s="11"/>
      <c r="OAU2" s="15"/>
      <c r="OAW2" s="11"/>
      <c r="OBB2" s="15"/>
      <c r="OBD2" s="11"/>
      <c r="OBI2" s="15"/>
      <c r="OBK2" s="11"/>
      <c r="OBP2" s="15"/>
      <c r="OBR2" s="11"/>
      <c r="OBW2" s="15"/>
      <c r="OBY2" s="11"/>
      <c r="OCD2" s="15"/>
      <c r="OCF2" s="11"/>
      <c r="OCK2" s="15"/>
      <c r="OCM2" s="11"/>
      <c r="OCR2" s="15"/>
      <c r="OCT2" s="11"/>
      <c r="OCY2" s="15"/>
      <c r="ODA2" s="11"/>
      <c r="ODF2" s="15"/>
      <c r="ODH2" s="11"/>
      <c r="ODM2" s="15"/>
      <c r="ODO2" s="11"/>
      <c r="ODT2" s="15"/>
      <c r="ODV2" s="11"/>
      <c r="OEA2" s="15"/>
      <c r="OEC2" s="11"/>
      <c r="OEH2" s="15"/>
      <c r="OEJ2" s="11"/>
      <c r="OEO2" s="15"/>
      <c r="OEQ2" s="11"/>
      <c r="OEV2" s="15"/>
      <c r="OEX2" s="11"/>
      <c r="OFC2" s="15"/>
      <c r="OFE2" s="11"/>
      <c r="OFJ2" s="15"/>
      <c r="OFL2" s="11"/>
      <c r="OFQ2" s="15"/>
      <c r="OFS2" s="11"/>
      <c r="OFX2" s="15"/>
      <c r="OFZ2" s="11"/>
      <c r="OGE2" s="15"/>
      <c r="OGG2" s="11"/>
      <c r="OGL2" s="15"/>
      <c r="OGN2" s="11"/>
      <c r="OGS2" s="15"/>
      <c r="OGU2" s="11"/>
      <c r="OGZ2" s="15"/>
      <c r="OHB2" s="11"/>
      <c r="OHG2" s="15"/>
      <c r="OHI2" s="11"/>
      <c r="OHN2" s="15"/>
      <c r="OHP2" s="11"/>
      <c r="OHU2" s="15"/>
      <c r="OHW2" s="11"/>
      <c r="OIB2" s="15"/>
      <c r="OID2" s="11"/>
      <c r="OII2" s="15"/>
      <c r="OIK2" s="11"/>
      <c r="OIP2" s="15"/>
      <c r="OIR2" s="11"/>
      <c r="OIW2" s="15"/>
      <c r="OIY2" s="11"/>
      <c r="OJD2" s="15"/>
      <c r="OJF2" s="11"/>
      <c r="OJK2" s="15"/>
      <c r="OJM2" s="11"/>
      <c r="OJR2" s="15"/>
      <c r="OJT2" s="11"/>
      <c r="OJY2" s="15"/>
      <c r="OKA2" s="11"/>
      <c r="OKF2" s="15"/>
      <c r="OKH2" s="11"/>
      <c r="OKM2" s="15"/>
      <c r="OKO2" s="11"/>
      <c r="OKT2" s="15"/>
      <c r="OKV2" s="11"/>
      <c r="OLA2" s="15"/>
      <c r="OLC2" s="11"/>
      <c r="OLH2" s="15"/>
      <c r="OLJ2" s="11"/>
      <c r="OLO2" s="15"/>
      <c r="OLQ2" s="11"/>
      <c r="OLV2" s="15"/>
      <c r="OLX2" s="11"/>
      <c r="OMC2" s="15"/>
      <c r="OME2" s="11"/>
      <c r="OMJ2" s="15"/>
      <c r="OML2" s="11"/>
      <c r="OMQ2" s="15"/>
      <c r="OMS2" s="11"/>
      <c r="OMX2" s="15"/>
      <c r="OMZ2" s="11"/>
      <c r="ONE2" s="15"/>
      <c r="ONG2" s="11"/>
      <c r="ONL2" s="15"/>
      <c r="ONN2" s="11"/>
      <c r="ONS2" s="15"/>
      <c r="ONU2" s="11"/>
      <c r="ONZ2" s="15"/>
      <c r="OOB2" s="11"/>
      <c r="OOG2" s="15"/>
      <c r="OOI2" s="11"/>
      <c r="OON2" s="15"/>
      <c r="OOP2" s="11"/>
      <c r="OOU2" s="15"/>
      <c r="OOW2" s="11"/>
      <c r="OPB2" s="15"/>
      <c r="OPD2" s="11"/>
      <c r="OPI2" s="15"/>
      <c r="OPK2" s="11"/>
      <c r="OPP2" s="15"/>
      <c r="OPR2" s="11"/>
      <c r="OPW2" s="15"/>
      <c r="OPY2" s="11"/>
      <c r="OQD2" s="15"/>
      <c r="OQF2" s="11"/>
      <c r="OQK2" s="15"/>
      <c r="OQM2" s="11"/>
      <c r="OQR2" s="15"/>
      <c r="OQT2" s="11"/>
      <c r="OQY2" s="15"/>
      <c r="ORA2" s="11"/>
      <c r="ORF2" s="15"/>
      <c r="ORH2" s="11"/>
      <c r="ORM2" s="15"/>
      <c r="ORO2" s="11"/>
      <c r="ORT2" s="15"/>
      <c r="ORV2" s="11"/>
      <c r="OSA2" s="15"/>
      <c r="OSC2" s="11"/>
      <c r="OSH2" s="15"/>
      <c r="OSJ2" s="11"/>
      <c r="OSO2" s="15"/>
      <c r="OSQ2" s="11"/>
      <c r="OSV2" s="15"/>
      <c r="OSX2" s="11"/>
      <c r="OTC2" s="15"/>
      <c r="OTE2" s="11"/>
      <c r="OTJ2" s="15"/>
      <c r="OTL2" s="11"/>
      <c r="OTQ2" s="15"/>
      <c r="OTS2" s="11"/>
      <c r="OTX2" s="15"/>
      <c r="OTZ2" s="11"/>
      <c r="OUE2" s="15"/>
      <c r="OUG2" s="11"/>
      <c r="OUL2" s="15"/>
      <c r="OUN2" s="11"/>
      <c r="OUS2" s="15"/>
      <c r="OUU2" s="11"/>
      <c r="OUZ2" s="15"/>
      <c r="OVB2" s="11"/>
      <c r="OVG2" s="15"/>
      <c r="OVI2" s="11"/>
      <c r="OVN2" s="15"/>
      <c r="OVP2" s="11"/>
      <c r="OVU2" s="15"/>
      <c r="OVW2" s="11"/>
      <c r="OWB2" s="15"/>
      <c r="OWD2" s="11"/>
      <c r="OWI2" s="15"/>
      <c r="OWK2" s="11"/>
      <c r="OWP2" s="15"/>
      <c r="OWR2" s="11"/>
      <c r="OWW2" s="15"/>
      <c r="OWY2" s="11"/>
      <c r="OXD2" s="15"/>
      <c r="OXF2" s="11"/>
      <c r="OXK2" s="15"/>
      <c r="OXM2" s="11"/>
      <c r="OXR2" s="15"/>
      <c r="OXT2" s="11"/>
      <c r="OXY2" s="15"/>
      <c r="OYA2" s="11"/>
      <c r="OYF2" s="15"/>
      <c r="OYH2" s="11"/>
      <c r="OYM2" s="15"/>
      <c r="OYO2" s="11"/>
      <c r="OYT2" s="15"/>
      <c r="OYV2" s="11"/>
      <c r="OZA2" s="15"/>
      <c r="OZC2" s="11"/>
      <c r="OZH2" s="15"/>
      <c r="OZJ2" s="11"/>
      <c r="OZO2" s="15"/>
      <c r="OZQ2" s="11"/>
      <c r="OZV2" s="15"/>
      <c r="OZX2" s="11"/>
      <c r="PAC2" s="15"/>
      <c r="PAE2" s="11"/>
      <c r="PAJ2" s="15"/>
      <c r="PAL2" s="11"/>
      <c r="PAQ2" s="15"/>
      <c r="PAS2" s="11"/>
      <c r="PAX2" s="15"/>
      <c r="PAZ2" s="11"/>
      <c r="PBE2" s="15"/>
      <c r="PBG2" s="11"/>
      <c r="PBL2" s="15"/>
      <c r="PBN2" s="11"/>
      <c r="PBS2" s="15"/>
      <c r="PBU2" s="11"/>
      <c r="PBZ2" s="15"/>
      <c r="PCB2" s="11"/>
      <c r="PCG2" s="15"/>
      <c r="PCI2" s="11"/>
      <c r="PCN2" s="15"/>
      <c r="PCP2" s="11"/>
      <c r="PCU2" s="15"/>
      <c r="PCW2" s="11"/>
      <c r="PDB2" s="15"/>
      <c r="PDD2" s="11"/>
      <c r="PDI2" s="15"/>
      <c r="PDK2" s="11"/>
      <c r="PDP2" s="15"/>
      <c r="PDR2" s="11"/>
      <c r="PDW2" s="15"/>
      <c r="PDY2" s="11"/>
      <c r="PED2" s="15"/>
      <c r="PEF2" s="11"/>
      <c r="PEK2" s="15"/>
      <c r="PEM2" s="11"/>
      <c r="PER2" s="15"/>
      <c r="PET2" s="11"/>
      <c r="PEY2" s="15"/>
      <c r="PFA2" s="11"/>
      <c r="PFF2" s="15"/>
      <c r="PFH2" s="11"/>
      <c r="PFM2" s="15"/>
      <c r="PFO2" s="11"/>
      <c r="PFT2" s="15"/>
      <c r="PFV2" s="11"/>
      <c r="PGA2" s="15"/>
      <c r="PGC2" s="11"/>
      <c r="PGH2" s="15"/>
      <c r="PGJ2" s="11"/>
      <c r="PGO2" s="15"/>
      <c r="PGQ2" s="11"/>
      <c r="PGV2" s="15"/>
      <c r="PGX2" s="11"/>
      <c r="PHC2" s="15"/>
      <c r="PHE2" s="11"/>
      <c r="PHJ2" s="15"/>
      <c r="PHL2" s="11"/>
      <c r="PHQ2" s="15"/>
      <c r="PHS2" s="11"/>
      <c r="PHX2" s="15"/>
      <c r="PHZ2" s="11"/>
      <c r="PIE2" s="15"/>
      <c r="PIG2" s="11"/>
      <c r="PIL2" s="15"/>
      <c r="PIN2" s="11"/>
      <c r="PIS2" s="15"/>
      <c r="PIU2" s="11"/>
      <c r="PIZ2" s="15"/>
      <c r="PJB2" s="11"/>
      <c r="PJG2" s="15"/>
      <c r="PJI2" s="11"/>
      <c r="PJN2" s="15"/>
      <c r="PJP2" s="11"/>
      <c r="PJU2" s="15"/>
      <c r="PJW2" s="11"/>
      <c r="PKB2" s="15"/>
      <c r="PKD2" s="11"/>
      <c r="PKI2" s="15"/>
      <c r="PKK2" s="11"/>
      <c r="PKP2" s="15"/>
      <c r="PKR2" s="11"/>
      <c r="PKW2" s="15"/>
      <c r="PKY2" s="11"/>
      <c r="PLD2" s="15"/>
      <c r="PLF2" s="11"/>
      <c r="PLK2" s="15"/>
      <c r="PLM2" s="11"/>
      <c r="PLR2" s="15"/>
      <c r="PLT2" s="11"/>
      <c r="PLY2" s="15"/>
      <c r="PMA2" s="11"/>
      <c r="PMF2" s="15"/>
      <c r="PMH2" s="11"/>
      <c r="PMM2" s="15"/>
      <c r="PMO2" s="11"/>
      <c r="PMT2" s="15"/>
      <c r="PMV2" s="11"/>
      <c r="PNA2" s="15"/>
      <c r="PNC2" s="11"/>
      <c r="PNH2" s="15"/>
      <c r="PNJ2" s="11"/>
      <c r="PNO2" s="15"/>
      <c r="PNQ2" s="11"/>
      <c r="PNV2" s="15"/>
      <c r="PNX2" s="11"/>
      <c r="POC2" s="15"/>
      <c r="POE2" s="11"/>
      <c r="POJ2" s="15"/>
      <c r="POL2" s="11"/>
      <c r="POQ2" s="15"/>
      <c r="POS2" s="11"/>
      <c r="POX2" s="15"/>
      <c r="POZ2" s="11"/>
      <c r="PPE2" s="15"/>
      <c r="PPG2" s="11"/>
      <c r="PPL2" s="15"/>
      <c r="PPN2" s="11"/>
      <c r="PPS2" s="15"/>
      <c r="PPU2" s="11"/>
      <c r="PPZ2" s="15"/>
      <c r="PQB2" s="11"/>
      <c r="PQG2" s="15"/>
      <c r="PQI2" s="11"/>
      <c r="PQN2" s="15"/>
      <c r="PQP2" s="11"/>
      <c r="PQU2" s="15"/>
      <c r="PQW2" s="11"/>
      <c r="PRB2" s="15"/>
      <c r="PRD2" s="11"/>
      <c r="PRI2" s="15"/>
      <c r="PRK2" s="11"/>
      <c r="PRP2" s="15"/>
      <c r="PRR2" s="11"/>
      <c r="PRW2" s="15"/>
      <c r="PRY2" s="11"/>
      <c r="PSD2" s="15"/>
      <c r="PSF2" s="11"/>
      <c r="PSK2" s="15"/>
      <c r="PSM2" s="11"/>
      <c r="PSR2" s="15"/>
      <c r="PST2" s="11"/>
      <c r="PSY2" s="15"/>
      <c r="PTA2" s="11"/>
      <c r="PTF2" s="15"/>
      <c r="PTH2" s="11"/>
      <c r="PTM2" s="15"/>
      <c r="PTO2" s="11"/>
      <c r="PTT2" s="15"/>
      <c r="PTV2" s="11"/>
      <c r="PUA2" s="15"/>
      <c r="PUC2" s="11"/>
      <c r="PUH2" s="15"/>
      <c r="PUJ2" s="11"/>
      <c r="PUO2" s="15"/>
      <c r="PUQ2" s="11"/>
      <c r="PUV2" s="15"/>
      <c r="PUX2" s="11"/>
      <c r="PVC2" s="15"/>
      <c r="PVE2" s="11"/>
      <c r="PVJ2" s="15"/>
      <c r="PVL2" s="11"/>
      <c r="PVQ2" s="15"/>
      <c r="PVS2" s="11"/>
      <c r="PVX2" s="15"/>
      <c r="PVZ2" s="11"/>
      <c r="PWE2" s="15"/>
      <c r="PWG2" s="11"/>
      <c r="PWL2" s="15"/>
      <c r="PWN2" s="11"/>
      <c r="PWS2" s="15"/>
      <c r="PWU2" s="11"/>
      <c r="PWZ2" s="15"/>
      <c r="PXB2" s="11"/>
      <c r="PXG2" s="15"/>
      <c r="PXI2" s="11"/>
      <c r="PXN2" s="15"/>
      <c r="PXP2" s="11"/>
      <c r="PXU2" s="15"/>
      <c r="PXW2" s="11"/>
      <c r="PYB2" s="15"/>
      <c r="PYD2" s="11"/>
      <c r="PYI2" s="15"/>
      <c r="PYK2" s="11"/>
      <c r="PYP2" s="15"/>
      <c r="PYR2" s="11"/>
      <c r="PYW2" s="15"/>
      <c r="PYY2" s="11"/>
      <c r="PZD2" s="15"/>
      <c r="PZF2" s="11"/>
      <c r="PZK2" s="15"/>
      <c r="PZM2" s="11"/>
      <c r="PZR2" s="15"/>
      <c r="PZT2" s="11"/>
      <c r="PZY2" s="15"/>
      <c r="QAA2" s="11"/>
      <c r="QAF2" s="15"/>
      <c r="QAH2" s="11"/>
      <c r="QAM2" s="15"/>
      <c r="QAO2" s="11"/>
      <c r="QAT2" s="15"/>
      <c r="QAV2" s="11"/>
      <c r="QBA2" s="15"/>
      <c r="QBC2" s="11"/>
      <c r="QBH2" s="15"/>
      <c r="QBJ2" s="11"/>
      <c r="QBO2" s="15"/>
      <c r="QBQ2" s="11"/>
      <c r="QBV2" s="15"/>
      <c r="QBX2" s="11"/>
      <c r="QCC2" s="15"/>
      <c r="QCE2" s="11"/>
      <c r="QCJ2" s="15"/>
      <c r="QCL2" s="11"/>
      <c r="QCQ2" s="15"/>
      <c r="QCS2" s="11"/>
      <c r="QCX2" s="15"/>
      <c r="QCZ2" s="11"/>
      <c r="QDE2" s="15"/>
      <c r="QDG2" s="11"/>
      <c r="QDL2" s="15"/>
      <c r="QDN2" s="11"/>
      <c r="QDS2" s="15"/>
      <c r="QDU2" s="11"/>
      <c r="QDZ2" s="15"/>
      <c r="QEB2" s="11"/>
      <c r="QEG2" s="15"/>
      <c r="QEI2" s="11"/>
      <c r="QEN2" s="15"/>
      <c r="QEP2" s="11"/>
      <c r="QEU2" s="15"/>
      <c r="QEW2" s="11"/>
      <c r="QFB2" s="15"/>
      <c r="QFD2" s="11"/>
      <c r="QFI2" s="15"/>
      <c r="QFK2" s="11"/>
      <c r="QFP2" s="15"/>
      <c r="QFR2" s="11"/>
      <c r="QFW2" s="15"/>
      <c r="QFY2" s="11"/>
      <c r="QGD2" s="15"/>
      <c r="QGF2" s="11"/>
      <c r="QGK2" s="15"/>
      <c r="QGM2" s="11"/>
      <c r="QGR2" s="15"/>
      <c r="QGT2" s="11"/>
      <c r="QGY2" s="15"/>
      <c r="QHA2" s="11"/>
      <c r="QHF2" s="15"/>
      <c r="QHH2" s="11"/>
      <c r="QHM2" s="15"/>
      <c r="QHO2" s="11"/>
      <c r="QHT2" s="15"/>
      <c r="QHV2" s="11"/>
      <c r="QIA2" s="15"/>
      <c r="QIC2" s="11"/>
      <c r="QIH2" s="15"/>
      <c r="QIJ2" s="11"/>
      <c r="QIO2" s="15"/>
      <c r="QIQ2" s="11"/>
      <c r="QIV2" s="15"/>
      <c r="QIX2" s="11"/>
      <c r="QJC2" s="15"/>
      <c r="QJE2" s="11"/>
      <c r="QJJ2" s="15"/>
      <c r="QJL2" s="11"/>
      <c r="QJQ2" s="15"/>
      <c r="QJS2" s="11"/>
      <c r="QJX2" s="15"/>
      <c r="QJZ2" s="11"/>
      <c r="QKE2" s="15"/>
      <c r="QKG2" s="11"/>
      <c r="QKL2" s="15"/>
      <c r="QKN2" s="11"/>
      <c r="QKS2" s="15"/>
      <c r="QKU2" s="11"/>
      <c r="QKZ2" s="15"/>
      <c r="QLB2" s="11"/>
      <c r="QLG2" s="15"/>
      <c r="QLI2" s="11"/>
      <c r="QLN2" s="15"/>
      <c r="QLP2" s="11"/>
      <c r="QLU2" s="15"/>
      <c r="QLW2" s="11"/>
      <c r="QMB2" s="15"/>
      <c r="QMD2" s="11"/>
      <c r="QMI2" s="15"/>
      <c r="QMK2" s="11"/>
      <c r="QMP2" s="15"/>
      <c r="QMR2" s="11"/>
      <c r="QMW2" s="15"/>
      <c r="QMY2" s="11"/>
      <c r="QND2" s="15"/>
      <c r="QNF2" s="11"/>
      <c r="QNK2" s="15"/>
      <c r="QNM2" s="11"/>
      <c r="QNR2" s="15"/>
      <c r="QNT2" s="11"/>
      <c r="QNY2" s="15"/>
      <c r="QOA2" s="11"/>
      <c r="QOF2" s="15"/>
      <c r="QOH2" s="11"/>
      <c r="QOM2" s="15"/>
      <c r="QOO2" s="11"/>
      <c r="QOT2" s="15"/>
      <c r="QOV2" s="11"/>
      <c r="QPA2" s="15"/>
      <c r="QPC2" s="11"/>
      <c r="QPH2" s="15"/>
      <c r="QPJ2" s="11"/>
      <c r="QPO2" s="15"/>
      <c r="QPQ2" s="11"/>
      <c r="QPV2" s="15"/>
      <c r="QPX2" s="11"/>
      <c r="QQC2" s="15"/>
      <c r="QQE2" s="11"/>
      <c r="QQJ2" s="15"/>
      <c r="QQL2" s="11"/>
      <c r="QQQ2" s="15"/>
      <c r="QQS2" s="11"/>
      <c r="QQX2" s="15"/>
      <c r="QQZ2" s="11"/>
      <c r="QRE2" s="15"/>
      <c r="QRG2" s="11"/>
      <c r="QRL2" s="15"/>
      <c r="QRN2" s="11"/>
      <c r="QRS2" s="15"/>
      <c r="QRU2" s="11"/>
      <c r="QRZ2" s="15"/>
      <c r="QSB2" s="11"/>
      <c r="QSG2" s="15"/>
      <c r="QSI2" s="11"/>
      <c r="QSN2" s="15"/>
      <c r="QSP2" s="11"/>
      <c r="QSU2" s="15"/>
      <c r="QSW2" s="11"/>
      <c r="QTB2" s="15"/>
      <c r="QTD2" s="11"/>
      <c r="QTI2" s="15"/>
      <c r="QTK2" s="11"/>
      <c r="QTP2" s="15"/>
      <c r="QTR2" s="11"/>
      <c r="QTW2" s="15"/>
      <c r="QTY2" s="11"/>
      <c r="QUD2" s="15"/>
      <c r="QUF2" s="11"/>
      <c r="QUK2" s="15"/>
      <c r="QUM2" s="11"/>
      <c r="QUR2" s="15"/>
      <c r="QUT2" s="11"/>
      <c r="QUY2" s="15"/>
      <c r="QVA2" s="11"/>
      <c r="QVF2" s="15"/>
      <c r="QVH2" s="11"/>
      <c r="QVM2" s="15"/>
      <c r="QVO2" s="11"/>
      <c r="QVT2" s="15"/>
      <c r="QVV2" s="11"/>
      <c r="QWA2" s="15"/>
      <c r="QWC2" s="11"/>
      <c r="QWH2" s="15"/>
      <c r="QWJ2" s="11"/>
      <c r="QWO2" s="15"/>
      <c r="QWQ2" s="11"/>
      <c r="QWV2" s="15"/>
      <c r="QWX2" s="11"/>
      <c r="QXC2" s="15"/>
      <c r="QXE2" s="11"/>
      <c r="QXJ2" s="15"/>
      <c r="QXL2" s="11"/>
      <c r="QXQ2" s="15"/>
      <c r="QXS2" s="11"/>
      <c r="QXX2" s="15"/>
      <c r="QXZ2" s="11"/>
      <c r="QYE2" s="15"/>
      <c r="QYG2" s="11"/>
      <c r="QYL2" s="15"/>
      <c r="QYN2" s="11"/>
      <c r="QYS2" s="15"/>
      <c r="QYU2" s="11"/>
      <c r="QYZ2" s="15"/>
      <c r="QZB2" s="11"/>
      <c r="QZG2" s="15"/>
      <c r="QZI2" s="11"/>
      <c r="QZN2" s="15"/>
      <c r="QZP2" s="11"/>
      <c r="QZU2" s="15"/>
      <c r="QZW2" s="11"/>
      <c r="RAB2" s="15"/>
      <c r="RAD2" s="11"/>
      <c r="RAI2" s="15"/>
      <c r="RAK2" s="11"/>
      <c r="RAP2" s="15"/>
      <c r="RAR2" s="11"/>
      <c r="RAW2" s="15"/>
      <c r="RAY2" s="11"/>
      <c r="RBD2" s="15"/>
      <c r="RBF2" s="11"/>
      <c r="RBK2" s="15"/>
      <c r="RBM2" s="11"/>
      <c r="RBR2" s="15"/>
      <c r="RBT2" s="11"/>
      <c r="RBY2" s="15"/>
      <c r="RCA2" s="11"/>
      <c r="RCF2" s="15"/>
      <c r="RCH2" s="11"/>
      <c r="RCM2" s="15"/>
      <c r="RCO2" s="11"/>
      <c r="RCT2" s="15"/>
      <c r="RCV2" s="11"/>
      <c r="RDA2" s="15"/>
      <c r="RDC2" s="11"/>
      <c r="RDH2" s="15"/>
      <c r="RDJ2" s="11"/>
      <c r="RDO2" s="15"/>
      <c r="RDQ2" s="11"/>
      <c r="RDV2" s="15"/>
      <c r="RDX2" s="11"/>
      <c r="REC2" s="15"/>
      <c r="REE2" s="11"/>
      <c r="REJ2" s="15"/>
      <c r="REL2" s="11"/>
      <c r="REQ2" s="15"/>
      <c r="RES2" s="11"/>
      <c r="REX2" s="15"/>
      <c r="REZ2" s="11"/>
      <c r="RFE2" s="15"/>
      <c r="RFG2" s="11"/>
      <c r="RFL2" s="15"/>
      <c r="RFN2" s="11"/>
      <c r="RFS2" s="15"/>
      <c r="RFU2" s="11"/>
      <c r="RFZ2" s="15"/>
      <c r="RGB2" s="11"/>
      <c r="RGG2" s="15"/>
      <c r="RGI2" s="11"/>
      <c r="RGN2" s="15"/>
      <c r="RGP2" s="11"/>
      <c r="RGU2" s="15"/>
      <c r="RGW2" s="11"/>
      <c r="RHB2" s="15"/>
      <c r="RHD2" s="11"/>
      <c r="RHI2" s="15"/>
      <c r="RHK2" s="11"/>
      <c r="RHP2" s="15"/>
      <c r="RHR2" s="11"/>
      <c r="RHW2" s="15"/>
      <c r="RHY2" s="11"/>
      <c r="RID2" s="15"/>
      <c r="RIF2" s="11"/>
      <c r="RIK2" s="15"/>
      <c r="RIM2" s="11"/>
      <c r="RIR2" s="15"/>
      <c r="RIT2" s="11"/>
      <c r="RIY2" s="15"/>
      <c r="RJA2" s="11"/>
      <c r="RJF2" s="15"/>
      <c r="RJH2" s="11"/>
      <c r="RJM2" s="15"/>
      <c r="RJO2" s="11"/>
      <c r="RJT2" s="15"/>
      <c r="RJV2" s="11"/>
      <c r="RKA2" s="15"/>
      <c r="RKC2" s="11"/>
      <c r="RKH2" s="15"/>
      <c r="RKJ2" s="11"/>
      <c r="RKO2" s="15"/>
      <c r="RKQ2" s="11"/>
      <c r="RKV2" s="15"/>
      <c r="RKX2" s="11"/>
      <c r="RLC2" s="15"/>
      <c r="RLE2" s="11"/>
      <c r="RLJ2" s="15"/>
      <c r="RLL2" s="11"/>
      <c r="RLQ2" s="15"/>
      <c r="RLS2" s="11"/>
      <c r="RLX2" s="15"/>
      <c r="RLZ2" s="11"/>
      <c r="RME2" s="15"/>
      <c r="RMG2" s="11"/>
      <c r="RML2" s="15"/>
      <c r="RMN2" s="11"/>
      <c r="RMS2" s="15"/>
      <c r="RMU2" s="11"/>
      <c r="RMZ2" s="15"/>
      <c r="RNB2" s="11"/>
      <c r="RNG2" s="15"/>
      <c r="RNI2" s="11"/>
      <c r="RNN2" s="15"/>
      <c r="RNP2" s="11"/>
      <c r="RNU2" s="15"/>
      <c r="RNW2" s="11"/>
      <c r="ROB2" s="15"/>
      <c r="ROD2" s="11"/>
      <c r="ROI2" s="15"/>
      <c r="ROK2" s="11"/>
      <c r="ROP2" s="15"/>
      <c r="ROR2" s="11"/>
      <c r="ROW2" s="15"/>
      <c r="ROY2" s="11"/>
      <c r="RPD2" s="15"/>
      <c r="RPF2" s="11"/>
      <c r="RPK2" s="15"/>
      <c r="RPM2" s="11"/>
      <c r="RPR2" s="15"/>
      <c r="RPT2" s="11"/>
      <c r="RPY2" s="15"/>
      <c r="RQA2" s="11"/>
      <c r="RQF2" s="15"/>
      <c r="RQH2" s="11"/>
      <c r="RQM2" s="15"/>
      <c r="RQO2" s="11"/>
      <c r="RQT2" s="15"/>
      <c r="RQV2" s="11"/>
      <c r="RRA2" s="15"/>
      <c r="RRC2" s="11"/>
      <c r="RRH2" s="15"/>
      <c r="RRJ2" s="11"/>
      <c r="RRO2" s="15"/>
      <c r="RRQ2" s="11"/>
      <c r="RRV2" s="15"/>
      <c r="RRX2" s="11"/>
      <c r="RSC2" s="15"/>
      <c r="RSE2" s="11"/>
      <c r="RSJ2" s="15"/>
      <c r="RSL2" s="11"/>
      <c r="RSQ2" s="15"/>
      <c r="RSS2" s="11"/>
      <c r="RSX2" s="15"/>
      <c r="RSZ2" s="11"/>
      <c r="RTE2" s="15"/>
      <c r="RTG2" s="11"/>
      <c r="RTL2" s="15"/>
      <c r="RTN2" s="11"/>
      <c r="RTS2" s="15"/>
      <c r="RTU2" s="11"/>
      <c r="RTZ2" s="15"/>
      <c r="RUB2" s="11"/>
      <c r="RUG2" s="15"/>
      <c r="RUI2" s="11"/>
      <c r="RUN2" s="15"/>
      <c r="RUP2" s="11"/>
      <c r="RUU2" s="15"/>
      <c r="RUW2" s="11"/>
      <c r="RVB2" s="15"/>
      <c r="RVD2" s="11"/>
      <c r="RVI2" s="15"/>
      <c r="RVK2" s="11"/>
      <c r="RVP2" s="15"/>
      <c r="RVR2" s="11"/>
      <c r="RVW2" s="15"/>
      <c r="RVY2" s="11"/>
      <c r="RWD2" s="15"/>
      <c r="RWF2" s="11"/>
      <c r="RWK2" s="15"/>
      <c r="RWM2" s="11"/>
      <c r="RWR2" s="15"/>
      <c r="RWT2" s="11"/>
      <c r="RWY2" s="15"/>
      <c r="RXA2" s="11"/>
      <c r="RXF2" s="15"/>
      <c r="RXH2" s="11"/>
      <c r="RXM2" s="15"/>
      <c r="RXO2" s="11"/>
      <c r="RXT2" s="15"/>
      <c r="RXV2" s="11"/>
      <c r="RYA2" s="15"/>
      <c r="RYC2" s="11"/>
      <c r="RYH2" s="15"/>
      <c r="RYJ2" s="11"/>
      <c r="RYO2" s="15"/>
      <c r="RYQ2" s="11"/>
      <c r="RYV2" s="15"/>
      <c r="RYX2" s="11"/>
      <c r="RZC2" s="15"/>
      <c r="RZE2" s="11"/>
      <c r="RZJ2" s="15"/>
      <c r="RZL2" s="11"/>
      <c r="RZQ2" s="15"/>
      <c r="RZS2" s="11"/>
      <c r="RZX2" s="15"/>
      <c r="RZZ2" s="11"/>
      <c r="SAE2" s="15"/>
      <c r="SAG2" s="11"/>
      <c r="SAL2" s="15"/>
      <c r="SAN2" s="11"/>
      <c r="SAS2" s="15"/>
      <c r="SAU2" s="11"/>
      <c r="SAZ2" s="15"/>
      <c r="SBB2" s="11"/>
      <c r="SBG2" s="15"/>
      <c r="SBI2" s="11"/>
      <c r="SBN2" s="15"/>
      <c r="SBP2" s="11"/>
      <c r="SBU2" s="15"/>
      <c r="SBW2" s="11"/>
      <c r="SCB2" s="15"/>
      <c r="SCD2" s="11"/>
      <c r="SCI2" s="15"/>
      <c r="SCK2" s="11"/>
      <c r="SCP2" s="15"/>
      <c r="SCR2" s="11"/>
      <c r="SCW2" s="15"/>
      <c r="SCY2" s="11"/>
      <c r="SDD2" s="15"/>
      <c r="SDF2" s="11"/>
      <c r="SDK2" s="15"/>
      <c r="SDM2" s="11"/>
      <c r="SDR2" s="15"/>
      <c r="SDT2" s="11"/>
      <c r="SDY2" s="15"/>
      <c r="SEA2" s="11"/>
      <c r="SEF2" s="15"/>
      <c r="SEH2" s="11"/>
      <c r="SEM2" s="15"/>
      <c r="SEO2" s="11"/>
      <c r="SET2" s="15"/>
      <c r="SEV2" s="11"/>
      <c r="SFA2" s="15"/>
      <c r="SFC2" s="11"/>
      <c r="SFH2" s="15"/>
      <c r="SFJ2" s="11"/>
      <c r="SFO2" s="15"/>
      <c r="SFQ2" s="11"/>
      <c r="SFV2" s="15"/>
      <c r="SFX2" s="11"/>
      <c r="SGC2" s="15"/>
      <c r="SGE2" s="11"/>
      <c r="SGJ2" s="15"/>
      <c r="SGL2" s="11"/>
      <c r="SGQ2" s="15"/>
      <c r="SGS2" s="11"/>
      <c r="SGX2" s="15"/>
      <c r="SGZ2" s="11"/>
      <c r="SHE2" s="15"/>
      <c r="SHG2" s="11"/>
      <c r="SHL2" s="15"/>
      <c r="SHN2" s="11"/>
      <c r="SHS2" s="15"/>
      <c r="SHU2" s="11"/>
      <c r="SHZ2" s="15"/>
      <c r="SIB2" s="11"/>
      <c r="SIG2" s="15"/>
      <c r="SII2" s="11"/>
      <c r="SIN2" s="15"/>
      <c r="SIP2" s="11"/>
      <c r="SIU2" s="15"/>
      <c r="SIW2" s="11"/>
      <c r="SJB2" s="15"/>
      <c r="SJD2" s="11"/>
      <c r="SJI2" s="15"/>
      <c r="SJK2" s="11"/>
      <c r="SJP2" s="15"/>
      <c r="SJR2" s="11"/>
      <c r="SJW2" s="15"/>
      <c r="SJY2" s="11"/>
      <c r="SKD2" s="15"/>
      <c r="SKF2" s="11"/>
      <c r="SKK2" s="15"/>
      <c r="SKM2" s="11"/>
      <c r="SKR2" s="15"/>
      <c r="SKT2" s="11"/>
      <c r="SKY2" s="15"/>
      <c r="SLA2" s="11"/>
      <c r="SLF2" s="15"/>
      <c r="SLH2" s="11"/>
      <c r="SLM2" s="15"/>
      <c r="SLO2" s="11"/>
      <c r="SLT2" s="15"/>
      <c r="SLV2" s="11"/>
      <c r="SMA2" s="15"/>
      <c r="SMC2" s="11"/>
      <c r="SMH2" s="15"/>
      <c r="SMJ2" s="11"/>
      <c r="SMO2" s="15"/>
      <c r="SMQ2" s="11"/>
      <c r="SMV2" s="15"/>
      <c r="SMX2" s="11"/>
      <c r="SNC2" s="15"/>
      <c r="SNE2" s="11"/>
      <c r="SNJ2" s="15"/>
      <c r="SNL2" s="11"/>
      <c r="SNQ2" s="15"/>
      <c r="SNS2" s="11"/>
      <c r="SNX2" s="15"/>
      <c r="SNZ2" s="11"/>
      <c r="SOE2" s="15"/>
      <c r="SOG2" s="11"/>
      <c r="SOL2" s="15"/>
      <c r="SON2" s="11"/>
      <c r="SOS2" s="15"/>
      <c r="SOU2" s="11"/>
      <c r="SOZ2" s="15"/>
      <c r="SPB2" s="11"/>
      <c r="SPG2" s="15"/>
      <c r="SPI2" s="11"/>
      <c r="SPN2" s="15"/>
      <c r="SPP2" s="11"/>
      <c r="SPU2" s="15"/>
      <c r="SPW2" s="11"/>
      <c r="SQB2" s="15"/>
      <c r="SQD2" s="11"/>
      <c r="SQI2" s="15"/>
      <c r="SQK2" s="11"/>
      <c r="SQP2" s="15"/>
      <c r="SQR2" s="11"/>
      <c r="SQW2" s="15"/>
      <c r="SQY2" s="11"/>
      <c r="SRD2" s="15"/>
      <c r="SRF2" s="11"/>
      <c r="SRK2" s="15"/>
      <c r="SRM2" s="11"/>
      <c r="SRR2" s="15"/>
      <c r="SRT2" s="11"/>
      <c r="SRY2" s="15"/>
      <c r="SSA2" s="11"/>
      <c r="SSF2" s="15"/>
      <c r="SSH2" s="11"/>
      <c r="SSM2" s="15"/>
      <c r="SSO2" s="11"/>
      <c r="SST2" s="15"/>
      <c r="SSV2" s="11"/>
      <c r="STA2" s="15"/>
      <c r="STC2" s="11"/>
      <c r="STH2" s="15"/>
      <c r="STJ2" s="11"/>
      <c r="STO2" s="15"/>
      <c r="STQ2" s="11"/>
      <c r="STV2" s="15"/>
      <c r="STX2" s="11"/>
      <c r="SUC2" s="15"/>
      <c r="SUE2" s="11"/>
      <c r="SUJ2" s="15"/>
      <c r="SUL2" s="11"/>
      <c r="SUQ2" s="15"/>
      <c r="SUS2" s="11"/>
      <c r="SUX2" s="15"/>
      <c r="SUZ2" s="11"/>
      <c r="SVE2" s="15"/>
      <c r="SVG2" s="11"/>
      <c r="SVL2" s="15"/>
      <c r="SVN2" s="11"/>
      <c r="SVS2" s="15"/>
      <c r="SVU2" s="11"/>
      <c r="SVZ2" s="15"/>
      <c r="SWB2" s="11"/>
      <c r="SWG2" s="15"/>
      <c r="SWI2" s="11"/>
      <c r="SWN2" s="15"/>
      <c r="SWP2" s="11"/>
      <c r="SWU2" s="15"/>
      <c r="SWW2" s="11"/>
      <c r="SXB2" s="15"/>
      <c r="SXD2" s="11"/>
      <c r="SXI2" s="15"/>
      <c r="SXK2" s="11"/>
      <c r="SXP2" s="15"/>
      <c r="SXR2" s="11"/>
      <c r="SXW2" s="15"/>
      <c r="SXY2" s="11"/>
      <c r="SYD2" s="15"/>
      <c r="SYF2" s="11"/>
      <c r="SYK2" s="15"/>
      <c r="SYM2" s="11"/>
      <c r="SYR2" s="15"/>
      <c r="SYT2" s="11"/>
      <c r="SYY2" s="15"/>
      <c r="SZA2" s="11"/>
      <c r="SZF2" s="15"/>
      <c r="SZH2" s="11"/>
      <c r="SZM2" s="15"/>
      <c r="SZO2" s="11"/>
      <c r="SZT2" s="15"/>
      <c r="SZV2" s="11"/>
      <c r="TAA2" s="15"/>
      <c r="TAC2" s="11"/>
      <c r="TAH2" s="15"/>
      <c r="TAJ2" s="11"/>
      <c r="TAO2" s="15"/>
      <c r="TAQ2" s="11"/>
      <c r="TAV2" s="15"/>
      <c r="TAX2" s="11"/>
      <c r="TBC2" s="15"/>
      <c r="TBE2" s="11"/>
      <c r="TBJ2" s="15"/>
      <c r="TBL2" s="11"/>
      <c r="TBQ2" s="15"/>
      <c r="TBS2" s="11"/>
      <c r="TBX2" s="15"/>
      <c r="TBZ2" s="11"/>
      <c r="TCE2" s="15"/>
      <c r="TCG2" s="11"/>
      <c r="TCL2" s="15"/>
      <c r="TCN2" s="11"/>
      <c r="TCS2" s="15"/>
      <c r="TCU2" s="11"/>
      <c r="TCZ2" s="15"/>
      <c r="TDB2" s="11"/>
      <c r="TDG2" s="15"/>
      <c r="TDI2" s="11"/>
      <c r="TDN2" s="15"/>
      <c r="TDP2" s="11"/>
      <c r="TDU2" s="15"/>
      <c r="TDW2" s="11"/>
      <c r="TEB2" s="15"/>
      <c r="TED2" s="11"/>
      <c r="TEI2" s="15"/>
      <c r="TEK2" s="11"/>
      <c r="TEP2" s="15"/>
      <c r="TER2" s="11"/>
      <c r="TEW2" s="15"/>
      <c r="TEY2" s="11"/>
      <c r="TFD2" s="15"/>
      <c r="TFF2" s="11"/>
      <c r="TFK2" s="15"/>
      <c r="TFM2" s="11"/>
      <c r="TFR2" s="15"/>
      <c r="TFT2" s="11"/>
      <c r="TFY2" s="15"/>
      <c r="TGA2" s="11"/>
      <c r="TGF2" s="15"/>
      <c r="TGH2" s="11"/>
      <c r="TGM2" s="15"/>
      <c r="TGO2" s="11"/>
      <c r="TGT2" s="15"/>
      <c r="TGV2" s="11"/>
      <c r="THA2" s="15"/>
      <c r="THC2" s="11"/>
      <c r="THH2" s="15"/>
      <c r="THJ2" s="11"/>
      <c r="THO2" s="15"/>
      <c r="THQ2" s="11"/>
      <c r="THV2" s="15"/>
      <c r="THX2" s="11"/>
      <c r="TIC2" s="15"/>
      <c r="TIE2" s="11"/>
      <c r="TIJ2" s="15"/>
      <c r="TIL2" s="11"/>
      <c r="TIQ2" s="15"/>
      <c r="TIS2" s="11"/>
      <c r="TIX2" s="15"/>
      <c r="TIZ2" s="11"/>
      <c r="TJE2" s="15"/>
      <c r="TJG2" s="11"/>
      <c r="TJL2" s="15"/>
      <c r="TJN2" s="11"/>
      <c r="TJS2" s="15"/>
      <c r="TJU2" s="11"/>
      <c r="TJZ2" s="15"/>
      <c r="TKB2" s="11"/>
      <c r="TKG2" s="15"/>
      <c r="TKI2" s="11"/>
      <c r="TKN2" s="15"/>
      <c r="TKP2" s="11"/>
      <c r="TKU2" s="15"/>
      <c r="TKW2" s="11"/>
      <c r="TLB2" s="15"/>
      <c r="TLD2" s="11"/>
      <c r="TLI2" s="15"/>
      <c r="TLK2" s="11"/>
      <c r="TLP2" s="15"/>
      <c r="TLR2" s="11"/>
      <c r="TLW2" s="15"/>
      <c r="TLY2" s="11"/>
      <c r="TMD2" s="15"/>
      <c r="TMF2" s="11"/>
      <c r="TMK2" s="15"/>
      <c r="TMM2" s="11"/>
      <c r="TMR2" s="15"/>
      <c r="TMT2" s="11"/>
      <c r="TMY2" s="15"/>
      <c r="TNA2" s="11"/>
      <c r="TNF2" s="15"/>
      <c r="TNH2" s="11"/>
      <c r="TNM2" s="15"/>
      <c r="TNO2" s="11"/>
      <c r="TNT2" s="15"/>
      <c r="TNV2" s="11"/>
      <c r="TOA2" s="15"/>
      <c r="TOC2" s="11"/>
      <c r="TOH2" s="15"/>
      <c r="TOJ2" s="11"/>
      <c r="TOO2" s="15"/>
      <c r="TOQ2" s="11"/>
      <c r="TOV2" s="15"/>
      <c r="TOX2" s="11"/>
      <c r="TPC2" s="15"/>
      <c r="TPE2" s="11"/>
      <c r="TPJ2" s="15"/>
      <c r="TPL2" s="11"/>
      <c r="TPQ2" s="15"/>
      <c r="TPS2" s="11"/>
      <c r="TPX2" s="15"/>
      <c r="TPZ2" s="11"/>
      <c r="TQE2" s="15"/>
      <c r="TQG2" s="11"/>
      <c r="TQL2" s="15"/>
      <c r="TQN2" s="11"/>
      <c r="TQS2" s="15"/>
      <c r="TQU2" s="11"/>
      <c r="TQZ2" s="15"/>
      <c r="TRB2" s="11"/>
      <c r="TRG2" s="15"/>
      <c r="TRI2" s="11"/>
      <c r="TRN2" s="15"/>
      <c r="TRP2" s="11"/>
      <c r="TRU2" s="15"/>
      <c r="TRW2" s="11"/>
      <c r="TSB2" s="15"/>
      <c r="TSD2" s="11"/>
      <c r="TSI2" s="15"/>
      <c r="TSK2" s="11"/>
      <c r="TSP2" s="15"/>
      <c r="TSR2" s="11"/>
      <c r="TSW2" s="15"/>
      <c r="TSY2" s="11"/>
      <c r="TTD2" s="15"/>
      <c r="TTF2" s="11"/>
      <c r="TTK2" s="15"/>
      <c r="TTM2" s="11"/>
      <c r="TTR2" s="15"/>
      <c r="TTT2" s="11"/>
      <c r="TTY2" s="15"/>
      <c r="TUA2" s="11"/>
      <c r="TUF2" s="15"/>
      <c r="TUH2" s="11"/>
      <c r="TUM2" s="15"/>
      <c r="TUO2" s="11"/>
      <c r="TUT2" s="15"/>
      <c r="TUV2" s="11"/>
      <c r="TVA2" s="15"/>
      <c r="TVC2" s="11"/>
      <c r="TVH2" s="15"/>
      <c r="TVJ2" s="11"/>
      <c r="TVO2" s="15"/>
      <c r="TVQ2" s="11"/>
      <c r="TVV2" s="15"/>
      <c r="TVX2" s="11"/>
      <c r="TWC2" s="15"/>
      <c r="TWE2" s="11"/>
      <c r="TWJ2" s="15"/>
      <c r="TWL2" s="11"/>
      <c r="TWQ2" s="15"/>
      <c r="TWS2" s="11"/>
      <c r="TWX2" s="15"/>
      <c r="TWZ2" s="11"/>
      <c r="TXE2" s="15"/>
      <c r="TXG2" s="11"/>
      <c r="TXL2" s="15"/>
      <c r="TXN2" s="11"/>
      <c r="TXS2" s="15"/>
      <c r="TXU2" s="11"/>
      <c r="TXZ2" s="15"/>
      <c r="TYB2" s="11"/>
      <c r="TYG2" s="15"/>
      <c r="TYI2" s="11"/>
      <c r="TYN2" s="15"/>
      <c r="TYP2" s="11"/>
      <c r="TYU2" s="15"/>
      <c r="TYW2" s="11"/>
      <c r="TZB2" s="15"/>
      <c r="TZD2" s="11"/>
      <c r="TZI2" s="15"/>
      <c r="TZK2" s="11"/>
      <c r="TZP2" s="15"/>
      <c r="TZR2" s="11"/>
      <c r="TZW2" s="15"/>
      <c r="TZY2" s="11"/>
      <c r="UAD2" s="15"/>
      <c r="UAF2" s="11"/>
      <c r="UAK2" s="15"/>
      <c r="UAM2" s="11"/>
      <c r="UAR2" s="15"/>
      <c r="UAT2" s="11"/>
      <c r="UAY2" s="15"/>
      <c r="UBA2" s="11"/>
      <c r="UBF2" s="15"/>
      <c r="UBH2" s="11"/>
      <c r="UBM2" s="15"/>
      <c r="UBO2" s="11"/>
      <c r="UBT2" s="15"/>
      <c r="UBV2" s="11"/>
      <c r="UCA2" s="15"/>
      <c r="UCC2" s="11"/>
      <c r="UCH2" s="15"/>
      <c r="UCJ2" s="11"/>
      <c r="UCO2" s="15"/>
      <c r="UCQ2" s="11"/>
      <c r="UCV2" s="15"/>
      <c r="UCX2" s="11"/>
      <c r="UDC2" s="15"/>
      <c r="UDE2" s="11"/>
      <c r="UDJ2" s="15"/>
      <c r="UDL2" s="11"/>
      <c r="UDQ2" s="15"/>
      <c r="UDS2" s="11"/>
      <c r="UDX2" s="15"/>
      <c r="UDZ2" s="11"/>
      <c r="UEE2" s="15"/>
      <c r="UEG2" s="11"/>
      <c r="UEL2" s="15"/>
      <c r="UEN2" s="11"/>
      <c r="UES2" s="15"/>
      <c r="UEU2" s="11"/>
      <c r="UEZ2" s="15"/>
      <c r="UFB2" s="11"/>
      <c r="UFG2" s="15"/>
      <c r="UFI2" s="11"/>
      <c r="UFN2" s="15"/>
      <c r="UFP2" s="11"/>
      <c r="UFU2" s="15"/>
      <c r="UFW2" s="11"/>
      <c r="UGB2" s="15"/>
      <c r="UGD2" s="11"/>
      <c r="UGI2" s="15"/>
      <c r="UGK2" s="11"/>
      <c r="UGP2" s="15"/>
      <c r="UGR2" s="11"/>
      <c r="UGW2" s="15"/>
      <c r="UGY2" s="11"/>
      <c r="UHD2" s="15"/>
      <c r="UHF2" s="11"/>
      <c r="UHK2" s="15"/>
      <c r="UHM2" s="11"/>
      <c r="UHR2" s="15"/>
      <c r="UHT2" s="11"/>
      <c r="UHY2" s="15"/>
      <c r="UIA2" s="11"/>
      <c r="UIF2" s="15"/>
      <c r="UIH2" s="11"/>
      <c r="UIM2" s="15"/>
      <c r="UIO2" s="11"/>
      <c r="UIT2" s="15"/>
      <c r="UIV2" s="11"/>
      <c r="UJA2" s="15"/>
      <c r="UJC2" s="11"/>
      <c r="UJH2" s="15"/>
      <c r="UJJ2" s="11"/>
      <c r="UJO2" s="15"/>
      <c r="UJQ2" s="11"/>
      <c r="UJV2" s="15"/>
      <c r="UJX2" s="11"/>
      <c r="UKC2" s="15"/>
      <c r="UKE2" s="11"/>
      <c r="UKJ2" s="15"/>
      <c r="UKL2" s="11"/>
      <c r="UKQ2" s="15"/>
      <c r="UKS2" s="11"/>
      <c r="UKX2" s="15"/>
      <c r="UKZ2" s="11"/>
      <c r="ULE2" s="15"/>
      <c r="ULG2" s="11"/>
      <c r="ULL2" s="15"/>
      <c r="ULN2" s="11"/>
      <c r="ULS2" s="15"/>
      <c r="ULU2" s="11"/>
      <c r="ULZ2" s="15"/>
      <c r="UMB2" s="11"/>
      <c r="UMG2" s="15"/>
      <c r="UMI2" s="11"/>
      <c r="UMN2" s="15"/>
      <c r="UMP2" s="11"/>
      <c r="UMU2" s="15"/>
      <c r="UMW2" s="11"/>
      <c r="UNB2" s="15"/>
      <c r="UND2" s="11"/>
      <c r="UNI2" s="15"/>
      <c r="UNK2" s="11"/>
      <c r="UNP2" s="15"/>
      <c r="UNR2" s="11"/>
      <c r="UNW2" s="15"/>
      <c r="UNY2" s="11"/>
      <c r="UOD2" s="15"/>
      <c r="UOF2" s="11"/>
      <c r="UOK2" s="15"/>
      <c r="UOM2" s="11"/>
      <c r="UOR2" s="15"/>
      <c r="UOT2" s="11"/>
      <c r="UOY2" s="15"/>
      <c r="UPA2" s="11"/>
      <c r="UPF2" s="15"/>
      <c r="UPH2" s="11"/>
      <c r="UPM2" s="15"/>
      <c r="UPO2" s="11"/>
      <c r="UPT2" s="15"/>
      <c r="UPV2" s="11"/>
      <c r="UQA2" s="15"/>
      <c r="UQC2" s="11"/>
      <c r="UQH2" s="15"/>
      <c r="UQJ2" s="11"/>
      <c r="UQO2" s="15"/>
      <c r="UQQ2" s="11"/>
      <c r="UQV2" s="15"/>
      <c r="UQX2" s="11"/>
      <c r="URC2" s="15"/>
      <c r="URE2" s="11"/>
      <c r="URJ2" s="15"/>
      <c r="URL2" s="11"/>
      <c r="URQ2" s="15"/>
      <c r="URS2" s="11"/>
      <c r="URX2" s="15"/>
      <c r="URZ2" s="11"/>
      <c r="USE2" s="15"/>
      <c r="USG2" s="11"/>
      <c r="USL2" s="15"/>
      <c r="USN2" s="11"/>
      <c r="USS2" s="15"/>
      <c r="USU2" s="11"/>
      <c r="USZ2" s="15"/>
      <c r="UTB2" s="11"/>
      <c r="UTG2" s="15"/>
      <c r="UTI2" s="11"/>
      <c r="UTN2" s="15"/>
      <c r="UTP2" s="11"/>
      <c r="UTU2" s="15"/>
      <c r="UTW2" s="11"/>
      <c r="UUB2" s="15"/>
      <c r="UUD2" s="11"/>
      <c r="UUI2" s="15"/>
      <c r="UUK2" s="11"/>
      <c r="UUP2" s="15"/>
      <c r="UUR2" s="11"/>
      <c r="UUW2" s="15"/>
      <c r="UUY2" s="11"/>
      <c r="UVD2" s="15"/>
      <c r="UVF2" s="11"/>
      <c r="UVK2" s="15"/>
      <c r="UVM2" s="11"/>
      <c r="UVR2" s="15"/>
      <c r="UVT2" s="11"/>
      <c r="UVY2" s="15"/>
      <c r="UWA2" s="11"/>
      <c r="UWF2" s="15"/>
      <c r="UWH2" s="11"/>
      <c r="UWM2" s="15"/>
      <c r="UWO2" s="11"/>
      <c r="UWT2" s="15"/>
      <c r="UWV2" s="11"/>
      <c r="UXA2" s="15"/>
      <c r="UXC2" s="11"/>
      <c r="UXH2" s="15"/>
      <c r="UXJ2" s="11"/>
      <c r="UXO2" s="15"/>
      <c r="UXQ2" s="11"/>
      <c r="UXV2" s="15"/>
      <c r="UXX2" s="11"/>
      <c r="UYC2" s="15"/>
      <c r="UYE2" s="11"/>
      <c r="UYJ2" s="15"/>
      <c r="UYL2" s="11"/>
      <c r="UYQ2" s="15"/>
      <c r="UYS2" s="11"/>
      <c r="UYX2" s="15"/>
      <c r="UYZ2" s="11"/>
      <c r="UZE2" s="15"/>
      <c r="UZG2" s="11"/>
      <c r="UZL2" s="15"/>
      <c r="UZN2" s="11"/>
      <c r="UZS2" s="15"/>
      <c r="UZU2" s="11"/>
      <c r="UZZ2" s="15"/>
      <c r="VAB2" s="11"/>
      <c r="VAG2" s="15"/>
      <c r="VAI2" s="11"/>
      <c r="VAN2" s="15"/>
      <c r="VAP2" s="11"/>
      <c r="VAU2" s="15"/>
      <c r="VAW2" s="11"/>
      <c r="VBB2" s="15"/>
      <c r="VBD2" s="11"/>
      <c r="VBI2" s="15"/>
      <c r="VBK2" s="11"/>
      <c r="VBP2" s="15"/>
      <c r="VBR2" s="11"/>
      <c r="VBW2" s="15"/>
      <c r="VBY2" s="11"/>
      <c r="VCD2" s="15"/>
      <c r="VCF2" s="11"/>
      <c r="VCK2" s="15"/>
      <c r="VCM2" s="11"/>
      <c r="VCR2" s="15"/>
      <c r="VCT2" s="11"/>
      <c r="VCY2" s="15"/>
      <c r="VDA2" s="11"/>
      <c r="VDF2" s="15"/>
      <c r="VDH2" s="11"/>
      <c r="VDM2" s="15"/>
      <c r="VDO2" s="11"/>
      <c r="VDT2" s="15"/>
      <c r="VDV2" s="11"/>
      <c r="VEA2" s="15"/>
      <c r="VEC2" s="11"/>
      <c r="VEH2" s="15"/>
      <c r="VEJ2" s="11"/>
      <c r="VEO2" s="15"/>
      <c r="VEQ2" s="11"/>
      <c r="VEV2" s="15"/>
      <c r="VEX2" s="11"/>
      <c r="VFC2" s="15"/>
      <c r="VFE2" s="11"/>
      <c r="VFJ2" s="15"/>
      <c r="VFL2" s="11"/>
      <c r="VFQ2" s="15"/>
      <c r="VFS2" s="11"/>
      <c r="VFX2" s="15"/>
      <c r="VFZ2" s="11"/>
      <c r="VGE2" s="15"/>
      <c r="VGG2" s="11"/>
      <c r="VGL2" s="15"/>
      <c r="VGN2" s="11"/>
      <c r="VGS2" s="15"/>
      <c r="VGU2" s="11"/>
      <c r="VGZ2" s="15"/>
      <c r="VHB2" s="11"/>
      <c r="VHG2" s="15"/>
      <c r="VHI2" s="11"/>
      <c r="VHN2" s="15"/>
      <c r="VHP2" s="11"/>
      <c r="VHU2" s="15"/>
      <c r="VHW2" s="11"/>
      <c r="VIB2" s="15"/>
      <c r="VID2" s="11"/>
      <c r="VII2" s="15"/>
      <c r="VIK2" s="11"/>
      <c r="VIP2" s="15"/>
      <c r="VIR2" s="11"/>
      <c r="VIW2" s="15"/>
      <c r="VIY2" s="11"/>
      <c r="VJD2" s="15"/>
      <c r="VJF2" s="11"/>
      <c r="VJK2" s="15"/>
      <c r="VJM2" s="11"/>
      <c r="VJR2" s="15"/>
      <c r="VJT2" s="11"/>
      <c r="VJY2" s="15"/>
      <c r="VKA2" s="11"/>
      <c r="VKF2" s="15"/>
      <c r="VKH2" s="11"/>
      <c r="VKM2" s="15"/>
      <c r="VKO2" s="11"/>
      <c r="VKT2" s="15"/>
      <c r="VKV2" s="11"/>
      <c r="VLA2" s="15"/>
      <c r="VLC2" s="11"/>
      <c r="VLH2" s="15"/>
      <c r="VLJ2" s="11"/>
      <c r="VLO2" s="15"/>
      <c r="VLQ2" s="11"/>
      <c r="VLV2" s="15"/>
      <c r="VLX2" s="11"/>
      <c r="VMC2" s="15"/>
      <c r="VME2" s="11"/>
      <c r="VMJ2" s="15"/>
      <c r="VML2" s="11"/>
      <c r="VMQ2" s="15"/>
      <c r="VMS2" s="11"/>
      <c r="VMX2" s="15"/>
      <c r="VMZ2" s="11"/>
      <c r="VNE2" s="15"/>
      <c r="VNG2" s="11"/>
      <c r="VNL2" s="15"/>
      <c r="VNN2" s="11"/>
      <c r="VNS2" s="15"/>
      <c r="VNU2" s="11"/>
      <c r="VNZ2" s="15"/>
      <c r="VOB2" s="11"/>
      <c r="VOG2" s="15"/>
      <c r="VOI2" s="11"/>
      <c r="VON2" s="15"/>
      <c r="VOP2" s="11"/>
      <c r="VOU2" s="15"/>
      <c r="VOW2" s="11"/>
      <c r="VPB2" s="15"/>
      <c r="VPD2" s="11"/>
      <c r="VPI2" s="15"/>
      <c r="VPK2" s="11"/>
      <c r="VPP2" s="15"/>
      <c r="VPR2" s="11"/>
      <c r="VPW2" s="15"/>
      <c r="VPY2" s="11"/>
      <c r="VQD2" s="15"/>
      <c r="VQF2" s="11"/>
      <c r="VQK2" s="15"/>
      <c r="VQM2" s="11"/>
      <c r="VQR2" s="15"/>
      <c r="VQT2" s="11"/>
      <c r="VQY2" s="15"/>
      <c r="VRA2" s="11"/>
      <c r="VRF2" s="15"/>
      <c r="VRH2" s="11"/>
      <c r="VRM2" s="15"/>
      <c r="VRO2" s="11"/>
      <c r="VRT2" s="15"/>
      <c r="VRV2" s="11"/>
      <c r="VSA2" s="15"/>
      <c r="VSC2" s="11"/>
      <c r="VSH2" s="15"/>
      <c r="VSJ2" s="11"/>
      <c r="VSO2" s="15"/>
      <c r="VSQ2" s="11"/>
      <c r="VSV2" s="15"/>
      <c r="VSX2" s="11"/>
      <c r="VTC2" s="15"/>
      <c r="VTE2" s="11"/>
      <c r="VTJ2" s="15"/>
      <c r="VTL2" s="11"/>
      <c r="VTQ2" s="15"/>
      <c r="VTS2" s="11"/>
      <c r="VTX2" s="15"/>
      <c r="VTZ2" s="11"/>
      <c r="VUE2" s="15"/>
      <c r="VUG2" s="11"/>
      <c r="VUL2" s="15"/>
      <c r="VUN2" s="11"/>
      <c r="VUS2" s="15"/>
      <c r="VUU2" s="11"/>
      <c r="VUZ2" s="15"/>
      <c r="VVB2" s="11"/>
      <c r="VVG2" s="15"/>
      <c r="VVI2" s="11"/>
      <c r="VVN2" s="15"/>
      <c r="VVP2" s="11"/>
      <c r="VVU2" s="15"/>
      <c r="VVW2" s="11"/>
      <c r="VWB2" s="15"/>
      <c r="VWD2" s="11"/>
      <c r="VWI2" s="15"/>
      <c r="VWK2" s="11"/>
      <c r="VWP2" s="15"/>
      <c r="VWR2" s="11"/>
      <c r="VWW2" s="15"/>
      <c r="VWY2" s="11"/>
      <c r="VXD2" s="15"/>
      <c r="VXF2" s="11"/>
      <c r="VXK2" s="15"/>
      <c r="VXM2" s="11"/>
      <c r="VXR2" s="15"/>
      <c r="VXT2" s="11"/>
      <c r="VXY2" s="15"/>
      <c r="VYA2" s="11"/>
      <c r="VYF2" s="15"/>
      <c r="VYH2" s="11"/>
      <c r="VYM2" s="15"/>
      <c r="VYO2" s="11"/>
      <c r="VYT2" s="15"/>
      <c r="VYV2" s="11"/>
      <c r="VZA2" s="15"/>
      <c r="VZC2" s="11"/>
      <c r="VZH2" s="15"/>
      <c r="VZJ2" s="11"/>
      <c r="VZO2" s="15"/>
      <c r="VZQ2" s="11"/>
      <c r="VZV2" s="15"/>
      <c r="VZX2" s="11"/>
      <c r="WAC2" s="15"/>
      <c r="WAE2" s="11"/>
      <c r="WAJ2" s="15"/>
      <c r="WAL2" s="11"/>
      <c r="WAQ2" s="15"/>
      <c r="WAS2" s="11"/>
      <c r="WAX2" s="15"/>
      <c r="WAZ2" s="11"/>
      <c r="WBE2" s="15"/>
      <c r="WBG2" s="11"/>
      <c r="WBL2" s="15"/>
      <c r="WBN2" s="11"/>
      <c r="WBS2" s="15"/>
      <c r="WBU2" s="11"/>
      <c r="WBZ2" s="15"/>
      <c r="WCB2" s="11"/>
      <c r="WCG2" s="15"/>
      <c r="WCI2" s="11"/>
      <c r="WCN2" s="15"/>
      <c r="WCP2" s="11"/>
      <c r="WCU2" s="15"/>
      <c r="WCW2" s="11"/>
      <c r="WDB2" s="15"/>
      <c r="WDD2" s="11"/>
      <c r="WDI2" s="15"/>
      <c r="WDK2" s="11"/>
      <c r="WDP2" s="15"/>
      <c r="WDR2" s="11"/>
      <c r="WDW2" s="15"/>
      <c r="WDY2" s="11"/>
      <c r="WED2" s="15"/>
      <c r="WEF2" s="11"/>
      <c r="WEK2" s="15"/>
      <c r="WEM2" s="11"/>
      <c r="WER2" s="15"/>
      <c r="WET2" s="11"/>
      <c r="WEY2" s="15"/>
      <c r="WFA2" s="11"/>
      <c r="WFF2" s="15"/>
      <c r="WFH2" s="11"/>
      <c r="WFM2" s="15"/>
      <c r="WFO2" s="11"/>
      <c r="WFT2" s="15"/>
      <c r="WFV2" s="11"/>
      <c r="WGA2" s="15"/>
      <c r="WGC2" s="11"/>
      <c r="WGH2" s="15"/>
      <c r="WGJ2" s="11"/>
      <c r="WGO2" s="15"/>
      <c r="WGQ2" s="11"/>
      <c r="WGV2" s="15"/>
      <c r="WGX2" s="11"/>
      <c r="WHC2" s="15"/>
      <c r="WHE2" s="11"/>
      <c r="WHJ2" s="15"/>
      <c r="WHL2" s="11"/>
      <c r="WHQ2" s="15"/>
      <c r="WHS2" s="11"/>
      <c r="WHX2" s="15"/>
      <c r="WHZ2" s="11"/>
      <c r="WIE2" s="15"/>
      <c r="WIG2" s="11"/>
      <c r="WIL2" s="15"/>
      <c r="WIN2" s="11"/>
      <c r="WIS2" s="15"/>
      <c r="WIU2" s="11"/>
      <c r="WIZ2" s="15"/>
      <c r="WJB2" s="11"/>
      <c r="WJG2" s="15"/>
      <c r="WJI2" s="11"/>
      <c r="WJN2" s="15"/>
      <c r="WJP2" s="11"/>
      <c r="WJU2" s="15"/>
      <c r="WJW2" s="11"/>
      <c r="WKB2" s="15"/>
      <c r="WKD2" s="11"/>
      <c r="WKI2" s="15"/>
      <c r="WKK2" s="11"/>
      <c r="WKP2" s="15"/>
      <c r="WKR2" s="11"/>
      <c r="WKW2" s="15"/>
      <c r="WKY2" s="11"/>
      <c r="WLD2" s="15"/>
      <c r="WLF2" s="11"/>
      <c r="WLK2" s="15"/>
      <c r="WLM2" s="11"/>
      <c r="WLR2" s="15"/>
      <c r="WLT2" s="11"/>
      <c r="WLY2" s="15"/>
      <c r="WMA2" s="11"/>
      <c r="WMF2" s="15"/>
      <c r="WMH2" s="11"/>
      <c r="WMM2" s="15"/>
      <c r="WMO2" s="11"/>
      <c r="WMT2" s="15"/>
      <c r="WMV2" s="11"/>
      <c r="WNA2" s="15"/>
      <c r="WNC2" s="11"/>
      <c r="WNH2" s="15"/>
      <c r="WNJ2" s="11"/>
      <c r="WNO2" s="15"/>
      <c r="WNQ2" s="11"/>
      <c r="WNV2" s="15"/>
      <c r="WNX2" s="11"/>
      <c r="WOC2" s="15"/>
      <c r="WOE2" s="11"/>
      <c r="WOJ2" s="15"/>
      <c r="WOL2" s="11"/>
      <c r="WOQ2" s="15"/>
      <c r="WOS2" s="11"/>
      <c r="WOX2" s="15"/>
      <c r="WOZ2" s="11"/>
      <c r="WPE2" s="15"/>
      <c r="WPG2" s="11"/>
      <c r="WPL2" s="15"/>
      <c r="WPN2" s="11"/>
      <c r="WPS2" s="15"/>
      <c r="WPU2" s="11"/>
      <c r="WPZ2" s="15"/>
      <c r="WQB2" s="11"/>
      <c r="WQG2" s="15"/>
      <c r="WQI2" s="11"/>
      <c r="WQN2" s="15"/>
      <c r="WQP2" s="11"/>
      <c r="WQU2" s="15"/>
      <c r="WQW2" s="11"/>
      <c r="WRB2" s="15"/>
      <c r="WRD2" s="11"/>
      <c r="WRI2" s="15"/>
      <c r="WRK2" s="11"/>
      <c r="WRP2" s="15"/>
      <c r="WRR2" s="11"/>
      <c r="WRW2" s="15"/>
      <c r="WRY2" s="11"/>
      <c r="WSD2" s="15"/>
      <c r="WSF2" s="11"/>
      <c r="WSK2" s="15"/>
      <c r="WSM2" s="11"/>
      <c r="WSR2" s="15"/>
      <c r="WST2" s="11"/>
      <c r="WSY2" s="15"/>
      <c r="WTA2" s="11"/>
      <c r="WTF2" s="15"/>
      <c r="WTH2" s="11"/>
      <c r="WTM2" s="15"/>
      <c r="WTO2" s="11"/>
      <c r="WTT2" s="15"/>
      <c r="WTV2" s="11"/>
      <c r="WUA2" s="15"/>
      <c r="WUC2" s="11"/>
      <c r="WUH2" s="15"/>
      <c r="WUJ2" s="11"/>
      <c r="WUO2" s="15"/>
      <c r="WUQ2" s="11"/>
      <c r="WUV2" s="15"/>
      <c r="WUX2" s="11"/>
      <c r="WVC2" s="15"/>
      <c r="WVE2" s="11"/>
      <c r="WVJ2" s="15"/>
      <c r="WVL2" s="11"/>
      <c r="WVQ2" s="15"/>
      <c r="WVS2" s="11"/>
      <c r="WVX2" s="15"/>
      <c r="WVZ2" s="11"/>
      <c r="WWE2" s="15"/>
      <c r="WWG2" s="11"/>
      <c r="WWL2" s="15"/>
      <c r="WWN2" s="11"/>
      <c r="WWS2" s="15"/>
      <c r="WWU2" s="11"/>
      <c r="WWZ2" s="15"/>
      <c r="WXB2" s="11"/>
      <c r="WXG2" s="15"/>
      <c r="WXI2" s="11"/>
      <c r="WXN2" s="15"/>
      <c r="WXP2" s="11"/>
      <c r="WXU2" s="15"/>
      <c r="WXW2" s="11"/>
      <c r="WYB2" s="15"/>
      <c r="WYD2" s="11"/>
      <c r="WYI2" s="15"/>
      <c r="WYK2" s="11"/>
      <c r="WYP2" s="15"/>
      <c r="WYR2" s="11"/>
      <c r="WYW2" s="15"/>
      <c r="WYY2" s="11"/>
      <c r="WZD2" s="15"/>
      <c r="WZF2" s="11"/>
      <c r="WZK2" s="15"/>
      <c r="WZM2" s="11"/>
      <c r="WZR2" s="15"/>
      <c r="WZT2" s="11"/>
      <c r="WZY2" s="15"/>
      <c r="XAA2" s="11"/>
      <c r="XAF2" s="15"/>
      <c r="XAH2" s="11"/>
      <c r="XAM2" s="15"/>
      <c r="XAO2" s="11"/>
      <c r="XAT2" s="15"/>
      <c r="XAV2" s="11"/>
      <c r="XBA2" s="15"/>
      <c r="XBC2" s="11"/>
      <c r="XBH2" s="15"/>
      <c r="XBJ2" s="11"/>
      <c r="XBO2" s="15"/>
      <c r="XBQ2" s="11"/>
      <c r="XBV2" s="15"/>
      <c r="XBX2" s="11"/>
      <c r="XCC2" s="15"/>
      <c r="XCE2" s="11"/>
      <c r="XCJ2" s="15"/>
      <c r="XCL2" s="11"/>
      <c r="XCQ2" s="15"/>
      <c r="XCS2" s="11"/>
      <c r="XCX2" s="15"/>
      <c r="XCZ2" s="11"/>
      <c r="XDE2" s="15"/>
      <c r="XDG2" s="11"/>
      <c r="XDL2" s="15"/>
      <c r="XDN2" s="11"/>
      <c r="XDS2" s="15"/>
      <c r="XDU2" s="11"/>
      <c r="XDZ2" s="15"/>
      <c r="XEB2" s="11"/>
      <c r="XEG2" s="15"/>
      <c r="XEI2" s="11"/>
      <c r="XEN2" s="15"/>
      <c r="XEP2" s="11"/>
      <c r="XEU2" s="15"/>
      <c r="XEW2" s="11"/>
      <c r="XFB2" s="15"/>
      <c r="XFD2" s="11"/>
    </row>
    <row r="4" spans="2:1024 1026:2048 2053:3070 3075:4092 4097:5119 5121:6143 6148:7165 7170:8192 8194:9216 9221:10238 10243:11260 11265:12287 12289:13311 13316:14333 14338:15360 15362:16384" x14ac:dyDescent="0.2">
      <c r="B4" s="7" t="s">
        <v>25</v>
      </c>
      <c r="C4" s="1" t="s">
        <v>30</v>
      </c>
      <c r="D4" s="7" t="s">
        <v>31</v>
      </c>
      <c r="E4" s="7" t="s">
        <v>27</v>
      </c>
    </row>
    <row r="5" spans="2:1024 1026:2048 2053:3070 3075:4092 4097:5119 5121:6143 6148:7165 7170:8192 8194:9216 9221:10238 10243:11260 11265:12287 12289:13311 13316:14333 14338:15360 15362:16384" x14ac:dyDescent="0.2">
      <c r="B5" s="14"/>
      <c r="D5" s="12"/>
      <c r="E5" s="2"/>
    </row>
    <row r="6" spans="2:1024 1026:2048 2053:3070 3075:4092 4097:5119 5121:6143 6148:7165 7170:8192 8194:9216 9221:10238 10243:11260 11265:12287 12289:13311 13316:14333 14338:15360 15362:16384" x14ac:dyDescent="0.2">
      <c r="B6" s="14"/>
      <c r="D6" s="12"/>
      <c r="E6" s="2"/>
    </row>
    <row r="7" spans="2:1024 1026:2048 2053:3070 3075:4092 4097:5119 5121:6143 6148:7165 7170:8192 8194:9216 9221:10238 10243:11260 11265:12287 12289:13311 13316:14333 14338:15360 15362:16384" x14ac:dyDescent="0.2">
      <c r="B7" s="14"/>
      <c r="D7" s="12"/>
      <c r="E7" s="2"/>
    </row>
    <row r="8" spans="2:1024 1026:2048 2053:3070 3075:4092 4097:5119 5121:6143 6148:7165 7170:8192 8194:9216 9221:10238 10243:11260 11265:12287 12289:13311 13316:14333 14338:15360 15362:16384" x14ac:dyDescent="0.2">
      <c r="B8" s="14"/>
      <c r="D8" s="12"/>
      <c r="E8" s="2"/>
    </row>
    <row r="9" spans="2:1024 1026:2048 2053:3070 3075:4092 4097:5119 5121:6143 6148:7165 7170:8192 8194:9216 9221:10238 10243:11260 11265:12287 12289:13311 13316:14333 14338:15360 15362:16384" x14ac:dyDescent="0.2">
      <c r="B9" s="14"/>
      <c r="D9" s="12"/>
      <c r="E9" s="2"/>
    </row>
    <row r="10" spans="2:1024 1026:2048 2053:3070 3075:4092 4097:5119 5121:6143 6148:7165 7170:8192 8194:9216 9221:10238 10243:11260 11265:12287 12289:13311 13316:14333 14338:15360 15362:16384" x14ac:dyDescent="0.2">
      <c r="B10" s="14"/>
      <c r="D10" s="12"/>
      <c r="E10" s="2"/>
    </row>
    <row r="11" spans="2:1024 1026:2048 2053:3070 3075:4092 4097:5119 5121:6143 6148:7165 7170:8192 8194:9216 9221:10238 10243:11260 11265:12287 12289:13311 13316:14333 14338:15360 15362:16384" x14ac:dyDescent="0.2">
      <c r="B11" s="14"/>
      <c r="D11" s="12"/>
      <c r="E11" s="2"/>
    </row>
    <row r="12" spans="2:1024 1026:2048 2053:3070 3075:4092 4097:5119 5121:6143 6148:7165 7170:8192 8194:9216 9221:10238 10243:11260 11265:12287 12289:13311 13316:14333 14338:15360 15362:16384" x14ac:dyDescent="0.2">
      <c r="B12" s="14"/>
      <c r="D12" s="12"/>
      <c r="E12" s="2"/>
    </row>
    <row r="13" spans="2:1024 1026:2048 2053:3070 3075:4092 4097:5119 5121:6143 6148:7165 7170:8192 8194:9216 9221:10238 10243:11260 11265:12287 12289:13311 13316:14333 14338:15360 15362:16384" x14ac:dyDescent="0.2">
      <c r="C13" s="9" t="s">
        <v>14</v>
      </c>
      <c r="D13" s="13"/>
      <c r="E13" s="10">
        <f>SUM(E5:E12)</f>
        <v>0</v>
      </c>
    </row>
    <row r="16" spans="2:1024 1026:2048 2053:3070 3075:4092 4097:5119 5121:6143 6148:7165 7170:8192 8194:9216 9221:10238 10243:11260 11265:12287 12289:13311 13316:14333 14338:15360 15362:16384" ht="21" x14ac:dyDescent="0.25">
      <c r="B16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FD27"/>
  <sheetViews>
    <sheetView workbookViewId="0">
      <selection activeCell="K1" sqref="K1"/>
    </sheetView>
  </sheetViews>
  <sheetFormatPr baseColWidth="10" defaultColWidth="8.83203125" defaultRowHeight="15" x14ac:dyDescent="0.2"/>
  <cols>
    <col min="1" max="1" width="3" customWidth="1"/>
    <col min="2" max="2" width="11.5" style="11" customWidth="1"/>
    <col min="3" max="3" width="39.1640625" customWidth="1"/>
    <col min="4" max="4" width="14.5" style="11" customWidth="1"/>
    <col min="5" max="5" width="12.5" customWidth="1"/>
  </cols>
  <sheetData>
    <row r="2" spans="2:1024 1026:2048 2053:3070 3075:4092 4097:5119 5121:6143 6148:7165 7170:8192 8194:9216 9221:10238 10243:11260 11265:12287 12289:13311 13316:14333 14338:15360 15362:16384" ht="21" x14ac:dyDescent="0.25">
      <c r="B2" s="15" t="s">
        <v>34</v>
      </c>
      <c r="I2" s="15"/>
      <c r="K2" s="11"/>
      <c r="P2" s="15"/>
      <c r="R2" s="11"/>
      <c r="W2" s="15"/>
      <c r="Y2" s="11"/>
      <c r="AD2" s="15"/>
      <c r="AF2" s="11"/>
      <c r="AK2" s="15"/>
      <c r="AM2" s="11"/>
      <c r="AR2" s="15"/>
      <c r="AT2" s="11"/>
      <c r="AY2" s="15"/>
      <c r="BA2" s="11"/>
      <c r="BF2" s="15"/>
      <c r="BH2" s="11"/>
      <c r="BM2" s="15"/>
      <c r="BO2" s="11"/>
      <c r="BT2" s="15"/>
      <c r="BV2" s="11"/>
      <c r="CA2" s="15"/>
      <c r="CC2" s="11"/>
      <c r="CH2" s="15"/>
      <c r="CJ2" s="11"/>
      <c r="CO2" s="15"/>
      <c r="CQ2" s="11"/>
      <c r="CV2" s="15"/>
      <c r="CX2" s="11"/>
      <c r="DC2" s="15"/>
      <c r="DE2" s="11"/>
      <c r="DJ2" s="15"/>
      <c r="DL2" s="11"/>
      <c r="DQ2" s="15"/>
      <c r="DS2" s="11"/>
      <c r="DX2" s="15"/>
      <c r="DZ2" s="11"/>
      <c r="EE2" s="15"/>
      <c r="EG2" s="11"/>
      <c r="EL2" s="15"/>
      <c r="EN2" s="11"/>
      <c r="ES2" s="15"/>
      <c r="EU2" s="11"/>
      <c r="EZ2" s="15"/>
      <c r="FB2" s="11"/>
      <c r="FG2" s="15"/>
      <c r="FI2" s="11"/>
      <c r="FN2" s="15"/>
      <c r="FP2" s="11"/>
      <c r="FU2" s="15"/>
      <c r="FW2" s="11"/>
      <c r="GB2" s="15"/>
      <c r="GD2" s="11"/>
      <c r="GI2" s="15"/>
      <c r="GK2" s="11"/>
      <c r="GP2" s="15"/>
      <c r="GR2" s="11"/>
      <c r="GW2" s="15"/>
      <c r="GY2" s="11"/>
      <c r="HD2" s="15"/>
      <c r="HF2" s="11"/>
      <c r="HK2" s="15"/>
      <c r="HM2" s="11"/>
      <c r="HR2" s="15"/>
      <c r="HT2" s="11"/>
      <c r="HY2" s="15"/>
      <c r="IA2" s="11"/>
      <c r="IF2" s="15"/>
      <c r="IH2" s="11"/>
      <c r="IM2" s="15"/>
      <c r="IO2" s="11"/>
      <c r="IT2" s="15"/>
      <c r="IV2" s="11"/>
      <c r="JA2" s="15"/>
      <c r="JC2" s="11"/>
      <c r="JH2" s="15"/>
      <c r="JJ2" s="11"/>
      <c r="JO2" s="15"/>
      <c r="JQ2" s="11"/>
      <c r="JV2" s="15"/>
      <c r="JX2" s="11"/>
      <c r="KC2" s="15"/>
      <c r="KE2" s="11"/>
      <c r="KJ2" s="15"/>
      <c r="KL2" s="11"/>
      <c r="KQ2" s="15"/>
      <c r="KS2" s="11"/>
      <c r="KX2" s="15"/>
      <c r="KZ2" s="11"/>
      <c r="LE2" s="15"/>
      <c r="LG2" s="11"/>
      <c r="LL2" s="15"/>
      <c r="LN2" s="11"/>
      <c r="LS2" s="15"/>
      <c r="LU2" s="11"/>
      <c r="LZ2" s="15"/>
      <c r="MB2" s="11"/>
      <c r="MG2" s="15"/>
      <c r="MI2" s="11"/>
      <c r="MN2" s="15"/>
      <c r="MP2" s="11"/>
      <c r="MU2" s="15"/>
      <c r="MW2" s="11"/>
      <c r="NB2" s="15"/>
      <c r="ND2" s="11"/>
      <c r="NI2" s="15"/>
      <c r="NK2" s="11"/>
      <c r="NP2" s="15"/>
      <c r="NR2" s="11"/>
      <c r="NW2" s="15"/>
      <c r="NY2" s="11"/>
      <c r="OD2" s="15"/>
      <c r="OF2" s="11"/>
      <c r="OK2" s="15"/>
      <c r="OM2" s="11"/>
      <c r="OR2" s="15"/>
      <c r="OT2" s="11"/>
      <c r="OY2" s="15"/>
      <c r="PA2" s="11"/>
      <c r="PF2" s="15"/>
      <c r="PH2" s="11"/>
      <c r="PM2" s="15"/>
      <c r="PO2" s="11"/>
      <c r="PT2" s="15"/>
      <c r="PV2" s="11"/>
      <c r="QA2" s="15"/>
      <c r="QC2" s="11"/>
      <c r="QH2" s="15"/>
      <c r="QJ2" s="11"/>
      <c r="QO2" s="15"/>
      <c r="QQ2" s="11"/>
      <c r="QV2" s="15"/>
      <c r="QX2" s="11"/>
      <c r="RC2" s="15"/>
      <c r="RE2" s="11"/>
      <c r="RJ2" s="15"/>
      <c r="RL2" s="11"/>
      <c r="RQ2" s="15"/>
      <c r="RS2" s="11"/>
      <c r="RX2" s="15"/>
      <c r="RZ2" s="11"/>
      <c r="SE2" s="15"/>
      <c r="SG2" s="11"/>
      <c r="SL2" s="15"/>
      <c r="SN2" s="11"/>
      <c r="SS2" s="15"/>
      <c r="SU2" s="11"/>
      <c r="SZ2" s="15"/>
      <c r="TB2" s="11"/>
      <c r="TG2" s="15"/>
      <c r="TI2" s="11"/>
      <c r="TN2" s="15"/>
      <c r="TP2" s="11"/>
      <c r="TU2" s="15"/>
      <c r="TW2" s="11"/>
      <c r="UB2" s="15"/>
      <c r="UD2" s="11"/>
      <c r="UI2" s="15"/>
      <c r="UK2" s="11"/>
      <c r="UP2" s="15"/>
      <c r="UR2" s="11"/>
      <c r="UW2" s="15"/>
      <c r="UY2" s="11"/>
      <c r="VD2" s="15"/>
      <c r="VF2" s="11"/>
      <c r="VK2" s="15"/>
      <c r="VM2" s="11"/>
      <c r="VR2" s="15"/>
      <c r="VT2" s="11"/>
      <c r="VY2" s="15"/>
      <c r="WA2" s="11"/>
      <c r="WF2" s="15"/>
      <c r="WH2" s="11"/>
      <c r="WM2" s="15"/>
      <c r="WO2" s="11"/>
      <c r="WT2" s="15"/>
      <c r="WV2" s="11"/>
      <c r="XA2" s="15"/>
      <c r="XC2" s="11"/>
      <c r="XH2" s="15"/>
      <c r="XJ2" s="11"/>
      <c r="XO2" s="15"/>
      <c r="XQ2" s="11"/>
      <c r="XV2" s="15"/>
      <c r="XX2" s="11"/>
      <c r="YC2" s="15"/>
      <c r="YE2" s="11"/>
      <c r="YJ2" s="15"/>
      <c r="YL2" s="11"/>
      <c r="YQ2" s="15"/>
      <c r="YS2" s="11"/>
      <c r="YX2" s="15"/>
      <c r="YZ2" s="11"/>
      <c r="ZE2" s="15"/>
      <c r="ZG2" s="11"/>
      <c r="ZL2" s="15"/>
      <c r="ZN2" s="11"/>
      <c r="ZS2" s="15"/>
      <c r="ZU2" s="11"/>
      <c r="ZZ2" s="15"/>
      <c r="AAB2" s="11"/>
      <c r="AAG2" s="15"/>
      <c r="AAI2" s="11"/>
      <c r="AAN2" s="15"/>
      <c r="AAP2" s="11"/>
      <c r="AAU2" s="15"/>
      <c r="AAW2" s="11"/>
      <c r="ABB2" s="15"/>
      <c r="ABD2" s="11"/>
      <c r="ABI2" s="15"/>
      <c r="ABK2" s="11"/>
      <c r="ABP2" s="15"/>
      <c r="ABR2" s="11"/>
      <c r="ABW2" s="15"/>
      <c r="ABY2" s="11"/>
      <c r="ACD2" s="15"/>
      <c r="ACF2" s="11"/>
      <c r="ACK2" s="15"/>
      <c r="ACM2" s="11"/>
      <c r="ACR2" s="15"/>
      <c r="ACT2" s="11"/>
      <c r="ACY2" s="15"/>
      <c r="ADA2" s="11"/>
      <c r="ADF2" s="15"/>
      <c r="ADH2" s="11"/>
      <c r="ADM2" s="15"/>
      <c r="ADO2" s="11"/>
      <c r="ADT2" s="15"/>
      <c r="ADV2" s="11"/>
      <c r="AEA2" s="15"/>
      <c r="AEC2" s="11"/>
      <c r="AEH2" s="15"/>
      <c r="AEJ2" s="11"/>
      <c r="AEO2" s="15"/>
      <c r="AEQ2" s="11"/>
      <c r="AEV2" s="15"/>
      <c r="AEX2" s="11"/>
      <c r="AFC2" s="15"/>
      <c r="AFE2" s="11"/>
      <c r="AFJ2" s="15"/>
      <c r="AFL2" s="11"/>
      <c r="AFQ2" s="15"/>
      <c r="AFS2" s="11"/>
      <c r="AFX2" s="15"/>
      <c r="AFZ2" s="11"/>
      <c r="AGE2" s="15"/>
      <c r="AGG2" s="11"/>
      <c r="AGL2" s="15"/>
      <c r="AGN2" s="11"/>
      <c r="AGS2" s="15"/>
      <c r="AGU2" s="11"/>
      <c r="AGZ2" s="15"/>
      <c r="AHB2" s="11"/>
      <c r="AHG2" s="15"/>
      <c r="AHI2" s="11"/>
      <c r="AHN2" s="15"/>
      <c r="AHP2" s="11"/>
      <c r="AHU2" s="15"/>
      <c r="AHW2" s="11"/>
      <c r="AIB2" s="15"/>
      <c r="AID2" s="11"/>
      <c r="AII2" s="15"/>
      <c r="AIK2" s="11"/>
      <c r="AIP2" s="15"/>
      <c r="AIR2" s="11"/>
      <c r="AIW2" s="15"/>
      <c r="AIY2" s="11"/>
      <c r="AJD2" s="15"/>
      <c r="AJF2" s="11"/>
      <c r="AJK2" s="15"/>
      <c r="AJM2" s="11"/>
      <c r="AJR2" s="15"/>
      <c r="AJT2" s="11"/>
      <c r="AJY2" s="15"/>
      <c r="AKA2" s="11"/>
      <c r="AKF2" s="15"/>
      <c r="AKH2" s="11"/>
      <c r="AKM2" s="15"/>
      <c r="AKO2" s="11"/>
      <c r="AKT2" s="15"/>
      <c r="AKV2" s="11"/>
      <c r="ALA2" s="15"/>
      <c r="ALC2" s="11"/>
      <c r="ALH2" s="15"/>
      <c r="ALJ2" s="11"/>
      <c r="ALO2" s="15"/>
      <c r="ALQ2" s="11"/>
      <c r="ALV2" s="15"/>
      <c r="ALX2" s="11"/>
      <c r="AMC2" s="15"/>
      <c r="AME2" s="11"/>
      <c r="AMJ2" s="15"/>
      <c r="AML2" s="11"/>
      <c r="AMQ2" s="15"/>
      <c r="AMS2" s="11"/>
      <c r="AMX2" s="15"/>
      <c r="AMZ2" s="11"/>
      <c r="ANE2" s="15"/>
      <c r="ANG2" s="11"/>
      <c r="ANL2" s="15"/>
      <c r="ANN2" s="11"/>
      <c r="ANS2" s="15"/>
      <c r="ANU2" s="11"/>
      <c r="ANZ2" s="15"/>
      <c r="AOB2" s="11"/>
      <c r="AOG2" s="15"/>
      <c r="AOI2" s="11"/>
      <c r="AON2" s="15"/>
      <c r="AOP2" s="11"/>
      <c r="AOU2" s="15"/>
      <c r="AOW2" s="11"/>
      <c r="APB2" s="15"/>
      <c r="APD2" s="11"/>
      <c r="API2" s="15"/>
      <c r="APK2" s="11"/>
      <c r="APP2" s="15"/>
      <c r="APR2" s="11"/>
      <c r="APW2" s="15"/>
      <c r="APY2" s="11"/>
      <c r="AQD2" s="15"/>
      <c r="AQF2" s="11"/>
      <c r="AQK2" s="15"/>
      <c r="AQM2" s="11"/>
      <c r="AQR2" s="15"/>
      <c r="AQT2" s="11"/>
      <c r="AQY2" s="15"/>
      <c r="ARA2" s="11"/>
      <c r="ARF2" s="15"/>
      <c r="ARH2" s="11"/>
      <c r="ARM2" s="15"/>
      <c r="ARO2" s="11"/>
      <c r="ART2" s="15"/>
      <c r="ARV2" s="11"/>
      <c r="ASA2" s="15"/>
      <c r="ASC2" s="11"/>
      <c r="ASH2" s="15"/>
      <c r="ASJ2" s="11"/>
      <c r="ASO2" s="15"/>
      <c r="ASQ2" s="11"/>
      <c r="ASV2" s="15"/>
      <c r="ASX2" s="11"/>
      <c r="ATC2" s="15"/>
      <c r="ATE2" s="11"/>
      <c r="ATJ2" s="15"/>
      <c r="ATL2" s="11"/>
      <c r="ATQ2" s="15"/>
      <c r="ATS2" s="11"/>
      <c r="ATX2" s="15"/>
      <c r="ATZ2" s="11"/>
      <c r="AUE2" s="15"/>
      <c r="AUG2" s="11"/>
      <c r="AUL2" s="15"/>
      <c r="AUN2" s="11"/>
      <c r="AUS2" s="15"/>
      <c r="AUU2" s="11"/>
      <c r="AUZ2" s="15"/>
      <c r="AVB2" s="11"/>
      <c r="AVG2" s="15"/>
      <c r="AVI2" s="11"/>
      <c r="AVN2" s="15"/>
      <c r="AVP2" s="11"/>
      <c r="AVU2" s="15"/>
      <c r="AVW2" s="11"/>
      <c r="AWB2" s="15"/>
      <c r="AWD2" s="11"/>
      <c r="AWI2" s="15"/>
      <c r="AWK2" s="11"/>
      <c r="AWP2" s="15"/>
      <c r="AWR2" s="11"/>
      <c r="AWW2" s="15"/>
      <c r="AWY2" s="11"/>
      <c r="AXD2" s="15"/>
      <c r="AXF2" s="11"/>
      <c r="AXK2" s="15"/>
      <c r="AXM2" s="11"/>
      <c r="AXR2" s="15"/>
      <c r="AXT2" s="11"/>
      <c r="AXY2" s="15"/>
      <c r="AYA2" s="11"/>
      <c r="AYF2" s="15"/>
      <c r="AYH2" s="11"/>
      <c r="AYM2" s="15"/>
      <c r="AYO2" s="11"/>
      <c r="AYT2" s="15"/>
      <c r="AYV2" s="11"/>
      <c r="AZA2" s="15"/>
      <c r="AZC2" s="11"/>
      <c r="AZH2" s="15"/>
      <c r="AZJ2" s="11"/>
      <c r="AZO2" s="15"/>
      <c r="AZQ2" s="11"/>
      <c r="AZV2" s="15"/>
      <c r="AZX2" s="11"/>
      <c r="BAC2" s="15"/>
      <c r="BAE2" s="11"/>
      <c r="BAJ2" s="15"/>
      <c r="BAL2" s="11"/>
      <c r="BAQ2" s="15"/>
      <c r="BAS2" s="11"/>
      <c r="BAX2" s="15"/>
      <c r="BAZ2" s="11"/>
      <c r="BBE2" s="15"/>
      <c r="BBG2" s="11"/>
      <c r="BBL2" s="15"/>
      <c r="BBN2" s="11"/>
      <c r="BBS2" s="15"/>
      <c r="BBU2" s="11"/>
      <c r="BBZ2" s="15"/>
      <c r="BCB2" s="11"/>
      <c r="BCG2" s="15"/>
      <c r="BCI2" s="11"/>
      <c r="BCN2" s="15"/>
      <c r="BCP2" s="11"/>
      <c r="BCU2" s="15"/>
      <c r="BCW2" s="11"/>
      <c r="BDB2" s="15"/>
      <c r="BDD2" s="11"/>
      <c r="BDI2" s="15"/>
      <c r="BDK2" s="11"/>
      <c r="BDP2" s="15"/>
      <c r="BDR2" s="11"/>
      <c r="BDW2" s="15"/>
      <c r="BDY2" s="11"/>
      <c r="BED2" s="15"/>
      <c r="BEF2" s="11"/>
      <c r="BEK2" s="15"/>
      <c r="BEM2" s="11"/>
      <c r="BER2" s="15"/>
      <c r="BET2" s="11"/>
      <c r="BEY2" s="15"/>
      <c r="BFA2" s="11"/>
      <c r="BFF2" s="15"/>
      <c r="BFH2" s="11"/>
      <c r="BFM2" s="15"/>
      <c r="BFO2" s="11"/>
      <c r="BFT2" s="15"/>
      <c r="BFV2" s="11"/>
      <c r="BGA2" s="15"/>
      <c r="BGC2" s="11"/>
      <c r="BGH2" s="15"/>
      <c r="BGJ2" s="11"/>
      <c r="BGO2" s="15"/>
      <c r="BGQ2" s="11"/>
      <c r="BGV2" s="15"/>
      <c r="BGX2" s="11"/>
      <c r="BHC2" s="15"/>
      <c r="BHE2" s="11"/>
      <c r="BHJ2" s="15"/>
      <c r="BHL2" s="11"/>
      <c r="BHQ2" s="15"/>
      <c r="BHS2" s="11"/>
      <c r="BHX2" s="15"/>
      <c r="BHZ2" s="11"/>
      <c r="BIE2" s="15"/>
      <c r="BIG2" s="11"/>
      <c r="BIL2" s="15"/>
      <c r="BIN2" s="11"/>
      <c r="BIS2" s="15"/>
      <c r="BIU2" s="11"/>
      <c r="BIZ2" s="15"/>
      <c r="BJB2" s="11"/>
      <c r="BJG2" s="15"/>
      <c r="BJI2" s="11"/>
      <c r="BJN2" s="15"/>
      <c r="BJP2" s="11"/>
      <c r="BJU2" s="15"/>
      <c r="BJW2" s="11"/>
      <c r="BKB2" s="15"/>
      <c r="BKD2" s="11"/>
      <c r="BKI2" s="15"/>
      <c r="BKK2" s="11"/>
      <c r="BKP2" s="15"/>
      <c r="BKR2" s="11"/>
      <c r="BKW2" s="15"/>
      <c r="BKY2" s="11"/>
      <c r="BLD2" s="15"/>
      <c r="BLF2" s="11"/>
      <c r="BLK2" s="15"/>
      <c r="BLM2" s="11"/>
      <c r="BLR2" s="15"/>
      <c r="BLT2" s="11"/>
      <c r="BLY2" s="15"/>
      <c r="BMA2" s="11"/>
      <c r="BMF2" s="15"/>
      <c r="BMH2" s="11"/>
      <c r="BMM2" s="15"/>
      <c r="BMO2" s="11"/>
      <c r="BMT2" s="15"/>
      <c r="BMV2" s="11"/>
      <c r="BNA2" s="15"/>
      <c r="BNC2" s="11"/>
      <c r="BNH2" s="15"/>
      <c r="BNJ2" s="11"/>
      <c r="BNO2" s="15"/>
      <c r="BNQ2" s="11"/>
      <c r="BNV2" s="15"/>
      <c r="BNX2" s="11"/>
      <c r="BOC2" s="15"/>
      <c r="BOE2" s="11"/>
      <c r="BOJ2" s="15"/>
      <c r="BOL2" s="11"/>
      <c r="BOQ2" s="15"/>
      <c r="BOS2" s="11"/>
      <c r="BOX2" s="15"/>
      <c r="BOZ2" s="11"/>
      <c r="BPE2" s="15"/>
      <c r="BPG2" s="11"/>
      <c r="BPL2" s="15"/>
      <c r="BPN2" s="11"/>
      <c r="BPS2" s="15"/>
      <c r="BPU2" s="11"/>
      <c r="BPZ2" s="15"/>
      <c r="BQB2" s="11"/>
      <c r="BQG2" s="15"/>
      <c r="BQI2" s="11"/>
      <c r="BQN2" s="15"/>
      <c r="BQP2" s="11"/>
      <c r="BQU2" s="15"/>
      <c r="BQW2" s="11"/>
      <c r="BRB2" s="15"/>
      <c r="BRD2" s="11"/>
      <c r="BRI2" s="15"/>
      <c r="BRK2" s="11"/>
      <c r="BRP2" s="15"/>
      <c r="BRR2" s="11"/>
      <c r="BRW2" s="15"/>
      <c r="BRY2" s="11"/>
      <c r="BSD2" s="15"/>
      <c r="BSF2" s="11"/>
      <c r="BSK2" s="15"/>
      <c r="BSM2" s="11"/>
      <c r="BSR2" s="15"/>
      <c r="BST2" s="11"/>
      <c r="BSY2" s="15"/>
      <c r="BTA2" s="11"/>
      <c r="BTF2" s="15"/>
      <c r="BTH2" s="11"/>
      <c r="BTM2" s="15"/>
      <c r="BTO2" s="11"/>
      <c r="BTT2" s="15"/>
      <c r="BTV2" s="11"/>
      <c r="BUA2" s="15"/>
      <c r="BUC2" s="11"/>
      <c r="BUH2" s="15"/>
      <c r="BUJ2" s="11"/>
      <c r="BUO2" s="15"/>
      <c r="BUQ2" s="11"/>
      <c r="BUV2" s="15"/>
      <c r="BUX2" s="11"/>
      <c r="BVC2" s="15"/>
      <c r="BVE2" s="11"/>
      <c r="BVJ2" s="15"/>
      <c r="BVL2" s="11"/>
      <c r="BVQ2" s="15"/>
      <c r="BVS2" s="11"/>
      <c r="BVX2" s="15"/>
      <c r="BVZ2" s="11"/>
      <c r="BWE2" s="15"/>
      <c r="BWG2" s="11"/>
      <c r="BWL2" s="15"/>
      <c r="BWN2" s="11"/>
      <c r="BWS2" s="15"/>
      <c r="BWU2" s="11"/>
      <c r="BWZ2" s="15"/>
      <c r="BXB2" s="11"/>
      <c r="BXG2" s="15"/>
      <c r="BXI2" s="11"/>
      <c r="BXN2" s="15"/>
      <c r="BXP2" s="11"/>
      <c r="BXU2" s="15"/>
      <c r="BXW2" s="11"/>
      <c r="BYB2" s="15"/>
      <c r="BYD2" s="11"/>
      <c r="BYI2" s="15"/>
      <c r="BYK2" s="11"/>
      <c r="BYP2" s="15"/>
      <c r="BYR2" s="11"/>
      <c r="BYW2" s="15"/>
      <c r="BYY2" s="11"/>
      <c r="BZD2" s="15"/>
      <c r="BZF2" s="11"/>
      <c r="BZK2" s="15"/>
      <c r="BZM2" s="11"/>
      <c r="BZR2" s="15"/>
      <c r="BZT2" s="11"/>
      <c r="BZY2" s="15"/>
      <c r="CAA2" s="11"/>
      <c r="CAF2" s="15"/>
      <c r="CAH2" s="11"/>
      <c r="CAM2" s="15"/>
      <c r="CAO2" s="11"/>
      <c r="CAT2" s="15"/>
      <c r="CAV2" s="11"/>
      <c r="CBA2" s="15"/>
      <c r="CBC2" s="11"/>
      <c r="CBH2" s="15"/>
      <c r="CBJ2" s="11"/>
      <c r="CBO2" s="15"/>
      <c r="CBQ2" s="11"/>
      <c r="CBV2" s="15"/>
      <c r="CBX2" s="11"/>
      <c r="CCC2" s="15"/>
      <c r="CCE2" s="11"/>
      <c r="CCJ2" s="15"/>
      <c r="CCL2" s="11"/>
      <c r="CCQ2" s="15"/>
      <c r="CCS2" s="11"/>
      <c r="CCX2" s="15"/>
      <c r="CCZ2" s="11"/>
      <c r="CDE2" s="15"/>
      <c r="CDG2" s="11"/>
      <c r="CDL2" s="15"/>
      <c r="CDN2" s="11"/>
      <c r="CDS2" s="15"/>
      <c r="CDU2" s="11"/>
      <c r="CDZ2" s="15"/>
      <c r="CEB2" s="11"/>
      <c r="CEG2" s="15"/>
      <c r="CEI2" s="11"/>
      <c r="CEN2" s="15"/>
      <c r="CEP2" s="11"/>
      <c r="CEU2" s="15"/>
      <c r="CEW2" s="11"/>
      <c r="CFB2" s="15"/>
      <c r="CFD2" s="11"/>
      <c r="CFI2" s="15"/>
      <c r="CFK2" s="11"/>
      <c r="CFP2" s="15"/>
      <c r="CFR2" s="11"/>
      <c r="CFW2" s="15"/>
      <c r="CFY2" s="11"/>
      <c r="CGD2" s="15"/>
      <c r="CGF2" s="11"/>
      <c r="CGK2" s="15"/>
      <c r="CGM2" s="11"/>
      <c r="CGR2" s="15"/>
      <c r="CGT2" s="11"/>
      <c r="CGY2" s="15"/>
      <c r="CHA2" s="11"/>
      <c r="CHF2" s="15"/>
      <c r="CHH2" s="11"/>
      <c r="CHM2" s="15"/>
      <c r="CHO2" s="11"/>
      <c r="CHT2" s="15"/>
      <c r="CHV2" s="11"/>
      <c r="CIA2" s="15"/>
      <c r="CIC2" s="11"/>
      <c r="CIH2" s="15"/>
      <c r="CIJ2" s="11"/>
      <c r="CIO2" s="15"/>
      <c r="CIQ2" s="11"/>
      <c r="CIV2" s="15"/>
      <c r="CIX2" s="11"/>
      <c r="CJC2" s="15"/>
      <c r="CJE2" s="11"/>
      <c r="CJJ2" s="15"/>
      <c r="CJL2" s="11"/>
      <c r="CJQ2" s="15"/>
      <c r="CJS2" s="11"/>
      <c r="CJX2" s="15"/>
      <c r="CJZ2" s="11"/>
      <c r="CKE2" s="15"/>
      <c r="CKG2" s="11"/>
      <c r="CKL2" s="15"/>
      <c r="CKN2" s="11"/>
      <c r="CKS2" s="15"/>
      <c r="CKU2" s="11"/>
      <c r="CKZ2" s="15"/>
      <c r="CLB2" s="11"/>
      <c r="CLG2" s="15"/>
      <c r="CLI2" s="11"/>
      <c r="CLN2" s="15"/>
      <c r="CLP2" s="11"/>
      <c r="CLU2" s="15"/>
      <c r="CLW2" s="11"/>
      <c r="CMB2" s="15"/>
      <c r="CMD2" s="11"/>
      <c r="CMI2" s="15"/>
      <c r="CMK2" s="11"/>
      <c r="CMP2" s="15"/>
      <c r="CMR2" s="11"/>
      <c r="CMW2" s="15"/>
      <c r="CMY2" s="11"/>
      <c r="CND2" s="15"/>
      <c r="CNF2" s="11"/>
      <c r="CNK2" s="15"/>
      <c r="CNM2" s="11"/>
      <c r="CNR2" s="15"/>
      <c r="CNT2" s="11"/>
      <c r="CNY2" s="15"/>
      <c r="COA2" s="11"/>
      <c r="COF2" s="15"/>
      <c r="COH2" s="11"/>
      <c r="COM2" s="15"/>
      <c r="COO2" s="11"/>
      <c r="COT2" s="15"/>
      <c r="COV2" s="11"/>
      <c r="CPA2" s="15"/>
      <c r="CPC2" s="11"/>
      <c r="CPH2" s="15"/>
      <c r="CPJ2" s="11"/>
      <c r="CPO2" s="15"/>
      <c r="CPQ2" s="11"/>
      <c r="CPV2" s="15"/>
      <c r="CPX2" s="11"/>
      <c r="CQC2" s="15"/>
      <c r="CQE2" s="11"/>
      <c r="CQJ2" s="15"/>
      <c r="CQL2" s="11"/>
      <c r="CQQ2" s="15"/>
      <c r="CQS2" s="11"/>
      <c r="CQX2" s="15"/>
      <c r="CQZ2" s="11"/>
      <c r="CRE2" s="15"/>
      <c r="CRG2" s="11"/>
      <c r="CRL2" s="15"/>
      <c r="CRN2" s="11"/>
      <c r="CRS2" s="15"/>
      <c r="CRU2" s="11"/>
      <c r="CRZ2" s="15"/>
      <c r="CSB2" s="11"/>
      <c r="CSG2" s="15"/>
      <c r="CSI2" s="11"/>
      <c r="CSN2" s="15"/>
      <c r="CSP2" s="11"/>
      <c r="CSU2" s="15"/>
      <c r="CSW2" s="11"/>
      <c r="CTB2" s="15"/>
      <c r="CTD2" s="11"/>
      <c r="CTI2" s="15"/>
      <c r="CTK2" s="11"/>
      <c r="CTP2" s="15"/>
      <c r="CTR2" s="11"/>
      <c r="CTW2" s="15"/>
      <c r="CTY2" s="11"/>
      <c r="CUD2" s="15"/>
      <c r="CUF2" s="11"/>
      <c r="CUK2" s="15"/>
      <c r="CUM2" s="11"/>
      <c r="CUR2" s="15"/>
      <c r="CUT2" s="11"/>
      <c r="CUY2" s="15"/>
      <c r="CVA2" s="11"/>
      <c r="CVF2" s="15"/>
      <c r="CVH2" s="11"/>
      <c r="CVM2" s="15"/>
      <c r="CVO2" s="11"/>
      <c r="CVT2" s="15"/>
      <c r="CVV2" s="11"/>
      <c r="CWA2" s="15"/>
      <c r="CWC2" s="11"/>
      <c r="CWH2" s="15"/>
      <c r="CWJ2" s="11"/>
      <c r="CWO2" s="15"/>
      <c r="CWQ2" s="11"/>
      <c r="CWV2" s="15"/>
      <c r="CWX2" s="11"/>
      <c r="CXC2" s="15"/>
      <c r="CXE2" s="11"/>
      <c r="CXJ2" s="15"/>
      <c r="CXL2" s="11"/>
      <c r="CXQ2" s="15"/>
      <c r="CXS2" s="11"/>
      <c r="CXX2" s="15"/>
      <c r="CXZ2" s="11"/>
      <c r="CYE2" s="15"/>
      <c r="CYG2" s="11"/>
      <c r="CYL2" s="15"/>
      <c r="CYN2" s="11"/>
      <c r="CYS2" s="15"/>
      <c r="CYU2" s="11"/>
      <c r="CYZ2" s="15"/>
      <c r="CZB2" s="11"/>
      <c r="CZG2" s="15"/>
      <c r="CZI2" s="11"/>
      <c r="CZN2" s="15"/>
      <c r="CZP2" s="11"/>
      <c r="CZU2" s="15"/>
      <c r="CZW2" s="11"/>
      <c r="DAB2" s="15"/>
      <c r="DAD2" s="11"/>
      <c r="DAI2" s="15"/>
      <c r="DAK2" s="11"/>
      <c r="DAP2" s="15"/>
      <c r="DAR2" s="11"/>
      <c r="DAW2" s="15"/>
      <c r="DAY2" s="11"/>
      <c r="DBD2" s="15"/>
      <c r="DBF2" s="11"/>
      <c r="DBK2" s="15"/>
      <c r="DBM2" s="11"/>
      <c r="DBR2" s="15"/>
      <c r="DBT2" s="11"/>
      <c r="DBY2" s="15"/>
      <c r="DCA2" s="11"/>
      <c r="DCF2" s="15"/>
      <c r="DCH2" s="11"/>
      <c r="DCM2" s="15"/>
      <c r="DCO2" s="11"/>
      <c r="DCT2" s="15"/>
      <c r="DCV2" s="11"/>
      <c r="DDA2" s="15"/>
      <c r="DDC2" s="11"/>
      <c r="DDH2" s="15"/>
      <c r="DDJ2" s="11"/>
      <c r="DDO2" s="15"/>
      <c r="DDQ2" s="11"/>
      <c r="DDV2" s="15"/>
      <c r="DDX2" s="11"/>
      <c r="DEC2" s="15"/>
      <c r="DEE2" s="11"/>
      <c r="DEJ2" s="15"/>
      <c r="DEL2" s="11"/>
      <c r="DEQ2" s="15"/>
      <c r="DES2" s="11"/>
      <c r="DEX2" s="15"/>
      <c r="DEZ2" s="11"/>
      <c r="DFE2" s="15"/>
      <c r="DFG2" s="11"/>
      <c r="DFL2" s="15"/>
      <c r="DFN2" s="11"/>
      <c r="DFS2" s="15"/>
      <c r="DFU2" s="11"/>
      <c r="DFZ2" s="15"/>
      <c r="DGB2" s="11"/>
      <c r="DGG2" s="15"/>
      <c r="DGI2" s="11"/>
      <c r="DGN2" s="15"/>
      <c r="DGP2" s="11"/>
      <c r="DGU2" s="15"/>
      <c r="DGW2" s="11"/>
      <c r="DHB2" s="15"/>
      <c r="DHD2" s="11"/>
      <c r="DHI2" s="15"/>
      <c r="DHK2" s="11"/>
      <c r="DHP2" s="15"/>
      <c r="DHR2" s="11"/>
      <c r="DHW2" s="15"/>
      <c r="DHY2" s="11"/>
      <c r="DID2" s="15"/>
      <c r="DIF2" s="11"/>
      <c r="DIK2" s="15"/>
      <c r="DIM2" s="11"/>
      <c r="DIR2" s="15"/>
      <c r="DIT2" s="11"/>
      <c r="DIY2" s="15"/>
      <c r="DJA2" s="11"/>
      <c r="DJF2" s="15"/>
      <c r="DJH2" s="11"/>
      <c r="DJM2" s="15"/>
      <c r="DJO2" s="11"/>
      <c r="DJT2" s="15"/>
      <c r="DJV2" s="11"/>
      <c r="DKA2" s="15"/>
      <c r="DKC2" s="11"/>
      <c r="DKH2" s="15"/>
      <c r="DKJ2" s="11"/>
      <c r="DKO2" s="15"/>
      <c r="DKQ2" s="11"/>
      <c r="DKV2" s="15"/>
      <c r="DKX2" s="11"/>
      <c r="DLC2" s="15"/>
      <c r="DLE2" s="11"/>
      <c r="DLJ2" s="15"/>
      <c r="DLL2" s="11"/>
      <c r="DLQ2" s="15"/>
      <c r="DLS2" s="11"/>
      <c r="DLX2" s="15"/>
      <c r="DLZ2" s="11"/>
      <c r="DME2" s="15"/>
      <c r="DMG2" s="11"/>
      <c r="DML2" s="15"/>
      <c r="DMN2" s="11"/>
      <c r="DMS2" s="15"/>
      <c r="DMU2" s="11"/>
      <c r="DMZ2" s="15"/>
      <c r="DNB2" s="11"/>
      <c r="DNG2" s="15"/>
      <c r="DNI2" s="11"/>
      <c r="DNN2" s="15"/>
      <c r="DNP2" s="11"/>
      <c r="DNU2" s="15"/>
      <c r="DNW2" s="11"/>
      <c r="DOB2" s="15"/>
      <c r="DOD2" s="11"/>
      <c r="DOI2" s="15"/>
      <c r="DOK2" s="11"/>
      <c r="DOP2" s="15"/>
      <c r="DOR2" s="11"/>
      <c r="DOW2" s="15"/>
      <c r="DOY2" s="11"/>
      <c r="DPD2" s="15"/>
      <c r="DPF2" s="11"/>
      <c r="DPK2" s="15"/>
      <c r="DPM2" s="11"/>
      <c r="DPR2" s="15"/>
      <c r="DPT2" s="11"/>
      <c r="DPY2" s="15"/>
      <c r="DQA2" s="11"/>
      <c r="DQF2" s="15"/>
      <c r="DQH2" s="11"/>
      <c r="DQM2" s="15"/>
      <c r="DQO2" s="11"/>
      <c r="DQT2" s="15"/>
      <c r="DQV2" s="11"/>
      <c r="DRA2" s="15"/>
      <c r="DRC2" s="11"/>
      <c r="DRH2" s="15"/>
      <c r="DRJ2" s="11"/>
      <c r="DRO2" s="15"/>
      <c r="DRQ2" s="11"/>
      <c r="DRV2" s="15"/>
      <c r="DRX2" s="11"/>
      <c r="DSC2" s="15"/>
      <c r="DSE2" s="11"/>
      <c r="DSJ2" s="15"/>
      <c r="DSL2" s="11"/>
      <c r="DSQ2" s="15"/>
      <c r="DSS2" s="11"/>
      <c r="DSX2" s="15"/>
      <c r="DSZ2" s="11"/>
      <c r="DTE2" s="15"/>
      <c r="DTG2" s="11"/>
      <c r="DTL2" s="15"/>
      <c r="DTN2" s="11"/>
      <c r="DTS2" s="15"/>
      <c r="DTU2" s="11"/>
      <c r="DTZ2" s="15"/>
      <c r="DUB2" s="11"/>
      <c r="DUG2" s="15"/>
      <c r="DUI2" s="11"/>
      <c r="DUN2" s="15"/>
      <c r="DUP2" s="11"/>
      <c r="DUU2" s="15"/>
      <c r="DUW2" s="11"/>
      <c r="DVB2" s="15"/>
      <c r="DVD2" s="11"/>
      <c r="DVI2" s="15"/>
      <c r="DVK2" s="11"/>
      <c r="DVP2" s="15"/>
      <c r="DVR2" s="11"/>
      <c r="DVW2" s="15"/>
      <c r="DVY2" s="11"/>
      <c r="DWD2" s="15"/>
      <c r="DWF2" s="11"/>
      <c r="DWK2" s="15"/>
      <c r="DWM2" s="11"/>
      <c r="DWR2" s="15"/>
      <c r="DWT2" s="11"/>
      <c r="DWY2" s="15"/>
      <c r="DXA2" s="11"/>
      <c r="DXF2" s="15"/>
      <c r="DXH2" s="11"/>
      <c r="DXM2" s="15"/>
      <c r="DXO2" s="11"/>
      <c r="DXT2" s="15"/>
      <c r="DXV2" s="11"/>
      <c r="DYA2" s="15"/>
      <c r="DYC2" s="11"/>
      <c r="DYH2" s="15"/>
      <c r="DYJ2" s="11"/>
      <c r="DYO2" s="15"/>
      <c r="DYQ2" s="11"/>
      <c r="DYV2" s="15"/>
      <c r="DYX2" s="11"/>
      <c r="DZC2" s="15"/>
      <c r="DZE2" s="11"/>
      <c r="DZJ2" s="15"/>
      <c r="DZL2" s="11"/>
      <c r="DZQ2" s="15"/>
      <c r="DZS2" s="11"/>
      <c r="DZX2" s="15"/>
      <c r="DZZ2" s="11"/>
      <c r="EAE2" s="15"/>
      <c r="EAG2" s="11"/>
      <c r="EAL2" s="15"/>
      <c r="EAN2" s="11"/>
      <c r="EAS2" s="15"/>
      <c r="EAU2" s="11"/>
      <c r="EAZ2" s="15"/>
      <c r="EBB2" s="11"/>
      <c r="EBG2" s="15"/>
      <c r="EBI2" s="11"/>
      <c r="EBN2" s="15"/>
      <c r="EBP2" s="11"/>
      <c r="EBU2" s="15"/>
      <c r="EBW2" s="11"/>
      <c r="ECB2" s="15"/>
      <c r="ECD2" s="11"/>
      <c r="ECI2" s="15"/>
      <c r="ECK2" s="11"/>
      <c r="ECP2" s="15"/>
      <c r="ECR2" s="11"/>
      <c r="ECW2" s="15"/>
      <c r="ECY2" s="11"/>
      <c r="EDD2" s="15"/>
      <c r="EDF2" s="11"/>
      <c r="EDK2" s="15"/>
      <c r="EDM2" s="11"/>
      <c r="EDR2" s="15"/>
      <c r="EDT2" s="11"/>
      <c r="EDY2" s="15"/>
      <c r="EEA2" s="11"/>
      <c r="EEF2" s="15"/>
      <c r="EEH2" s="11"/>
      <c r="EEM2" s="15"/>
      <c r="EEO2" s="11"/>
      <c r="EET2" s="15"/>
      <c r="EEV2" s="11"/>
      <c r="EFA2" s="15"/>
      <c r="EFC2" s="11"/>
      <c r="EFH2" s="15"/>
      <c r="EFJ2" s="11"/>
      <c r="EFO2" s="15"/>
      <c r="EFQ2" s="11"/>
      <c r="EFV2" s="15"/>
      <c r="EFX2" s="11"/>
      <c r="EGC2" s="15"/>
      <c r="EGE2" s="11"/>
      <c r="EGJ2" s="15"/>
      <c r="EGL2" s="11"/>
      <c r="EGQ2" s="15"/>
      <c r="EGS2" s="11"/>
      <c r="EGX2" s="15"/>
      <c r="EGZ2" s="11"/>
      <c r="EHE2" s="15"/>
      <c r="EHG2" s="11"/>
      <c r="EHL2" s="15"/>
      <c r="EHN2" s="11"/>
      <c r="EHS2" s="15"/>
      <c r="EHU2" s="11"/>
      <c r="EHZ2" s="15"/>
      <c r="EIB2" s="11"/>
      <c r="EIG2" s="15"/>
      <c r="EII2" s="11"/>
      <c r="EIN2" s="15"/>
      <c r="EIP2" s="11"/>
      <c r="EIU2" s="15"/>
      <c r="EIW2" s="11"/>
      <c r="EJB2" s="15"/>
      <c r="EJD2" s="11"/>
      <c r="EJI2" s="15"/>
      <c r="EJK2" s="11"/>
      <c r="EJP2" s="15"/>
      <c r="EJR2" s="11"/>
      <c r="EJW2" s="15"/>
      <c r="EJY2" s="11"/>
      <c r="EKD2" s="15"/>
      <c r="EKF2" s="11"/>
      <c r="EKK2" s="15"/>
      <c r="EKM2" s="11"/>
      <c r="EKR2" s="15"/>
      <c r="EKT2" s="11"/>
      <c r="EKY2" s="15"/>
      <c r="ELA2" s="11"/>
      <c r="ELF2" s="15"/>
      <c r="ELH2" s="11"/>
      <c r="ELM2" s="15"/>
      <c r="ELO2" s="11"/>
      <c r="ELT2" s="15"/>
      <c r="ELV2" s="11"/>
      <c r="EMA2" s="15"/>
      <c r="EMC2" s="11"/>
      <c r="EMH2" s="15"/>
      <c r="EMJ2" s="11"/>
      <c r="EMO2" s="15"/>
      <c r="EMQ2" s="11"/>
      <c r="EMV2" s="15"/>
      <c r="EMX2" s="11"/>
      <c r="ENC2" s="15"/>
      <c r="ENE2" s="11"/>
      <c r="ENJ2" s="15"/>
      <c r="ENL2" s="11"/>
      <c r="ENQ2" s="15"/>
      <c r="ENS2" s="11"/>
      <c r="ENX2" s="15"/>
      <c r="ENZ2" s="11"/>
      <c r="EOE2" s="15"/>
      <c r="EOG2" s="11"/>
      <c r="EOL2" s="15"/>
      <c r="EON2" s="11"/>
      <c r="EOS2" s="15"/>
      <c r="EOU2" s="11"/>
      <c r="EOZ2" s="15"/>
      <c r="EPB2" s="11"/>
      <c r="EPG2" s="15"/>
      <c r="EPI2" s="11"/>
      <c r="EPN2" s="15"/>
      <c r="EPP2" s="11"/>
      <c r="EPU2" s="15"/>
      <c r="EPW2" s="11"/>
      <c r="EQB2" s="15"/>
      <c r="EQD2" s="11"/>
      <c r="EQI2" s="15"/>
      <c r="EQK2" s="11"/>
      <c r="EQP2" s="15"/>
      <c r="EQR2" s="11"/>
      <c r="EQW2" s="15"/>
      <c r="EQY2" s="11"/>
      <c r="ERD2" s="15"/>
      <c r="ERF2" s="11"/>
      <c r="ERK2" s="15"/>
      <c r="ERM2" s="11"/>
      <c r="ERR2" s="15"/>
      <c r="ERT2" s="11"/>
      <c r="ERY2" s="15"/>
      <c r="ESA2" s="11"/>
      <c r="ESF2" s="15"/>
      <c r="ESH2" s="11"/>
      <c r="ESM2" s="15"/>
      <c r="ESO2" s="11"/>
      <c r="EST2" s="15"/>
      <c r="ESV2" s="11"/>
      <c r="ETA2" s="15"/>
      <c r="ETC2" s="11"/>
      <c r="ETH2" s="15"/>
      <c r="ETJ2" s="11"/>
      <c r="ETO2" s="15"/>
      <c r="ETQ2" s="11"/>
      <c r="ETV2" s="15"/>
      <c r="ETX2" s="11"/>
      <c r="EUC2" s="15"/>
      <c r="EUE2" s="11"/>
      <c r="EUJ2" s="15"/>
      <c r="EUL2" s="11"/>
      <c r="EUQ2" s="15"/>
      <c r="EUS2" s="11"/>
      <c r="EUX2" s="15"/>
      <c r="EUZ2" s="11"/>
      <c r="EVE2" s="15"/>
      <c r="EVG2" s="11"/>
      <c r="EVL2" s="15"/>
      <c r="EVN2" s="11"/>
      <c r="EVS2" s="15"/>
      <c r="EVU2" s="11"/>
      <c r="EVZ2" s="15"/>
      <c r="EWB2" s="11"/>
      <c r="EWG2" s="15"/>
      <c r="EWI2" s="11"/>
      <c r="EWN2" s="15"/>
      <c r="EWP2" s="11"/>
      <c r="EWU2" s="15"/>
      <c r="EWW2" s="11"/>
      <c r="EXB2" s="15"/>
      <c r="EXD2" s="11"/>
      <c r="EXI2" s="15"/>
      <c r="EXK2" s="11"/>
      <c r="EXP2" s="15"/>
      <c r="EXR2" s="11"/>
      <c r="EXW2" s="15"/>
      <c r="EXY2" s="11"/>
      <c r="EYD2" s="15"/>
      <c r="EYF2" s="11"/>
      <c r="EYK2" s="15"/>
      <c r="EYM2" s="11"/>
      <c r="EYR2" s="15"/>
      <c r="EYT2" s="11"/>
      <c r="EYY2" s="15"/>
      <c r="EZA2" s="11"/>
      <c r="EZF2" s="15"/>
      <c r="EZH2" s="11"/>
      <c r="EZM2" s="15"/>
      <c r="EZO2" s="11"/>
      <c r="EZT2" s="15"/>
      <c r="EZV2" s="11"/>
      <c r="FAA2" s="15"/>
      <c r="FAC2" s="11"/>
      <c r="FAH2" s="15"/>
      <c r="FAJ2" s="11"/>
      <c r="FAO2" s="15"/>
      <c r="FAQ2" s="11"/>
      <c r="FAV2" s="15"/>
      <c r="FAX2" s="11"/>
      <c r="FBC2" s="15"/>
      <c r="FBE2" s="11"/>
      <c r="FBJ2" s="15"/>
      <c r="FBL2" s="11"/>
      <c r="FBQ2" s="15"/>
      <c r="FBS2" s="11"/>
      <c r="FBX2" s="15"/>
      <c r="FBZ2" s="11"/>
      <c r="FCE2" s="15"/>
      <c r="FCG2" s="11"/>
      <c r="FCL2" s="15"/>
      <c r="FCN2" s="11"/>
      <c r="FCS2" s="15"/>
      <c r="FCU2" s="11"/>
      <c r="FCZ2" s="15"/>
      <c r="FDB2" s="11"/>
      <c r="FDG2" s="15"/>
      <c r="FDI2" s="11"/>
      <c r="FDN2" s="15"/>
      <c r="FDP2" s="11"/>
      <c r="FDU2" s="15"/>
      <c r="FDW2" s="11"/>
      <c r="FEB2" s="15"/>
      <c r="FED2" s="11"/>
      <c r="FEI2" s="15"/>
      <c r="FEK2" s="11"/>
      <c r="FEP2" s="15"/>
      <c r="FER2" s="11"/>
      <c r="FEW2" s="15"/>
      <c r="FEY2" s="11"/>
      <c r="FFD2" s="15"/>
      <c r="FFF2" s="11"/>
      <c r="FFK2" s="15"/>
      <c r="FFM2" s="11"/>
      <c r="FFR2" s="15"/>
      <c r="FFT2" s="11"/>
      <c r="FFY2" s="15"/>
      <c r="FGA2" s="11"/>
      <c r="FGF2" s="15"/>
      <c r="FGH2" s="11"/>
      <c r="FGM2" s="15"/>
      <c r="FGO2" s="11"/>
      <c r="FGT2" s="15"/>
      <c r="FGV2" s="11"/>
      <c r="FHA2" s="15"/>
      <c r="FHC2" s="11"/>
      <c r="FHH2" s="15"/>
      <c r="FHJ2" s="11"/>
      <c r="FHO2" s="15"/>
      <c r="FHQ2" s="11"/>
      <c r="FHV2" s="15"/>
      <c r="FHX2" s="11"/>
      <c r="FIC2" s="15"/>
      <c r="FIE2" s="11"/>
      <c r="FIJ2" s="15"/>
      <c r="FIL2" s="11"/>
      <c r="FIQ2" s="15"/>
      <c r="FIS2" s="11"/>
      <c r="FIX2" s="15"/>
      <c r="FIZ2" s="11"/>
      <c r="FJE2" s="15"/>
      <c r="FJG2" s="11"/>
      <c r="FJL2" s="15"/>
      <c r="FJN2" s="11"/>
      <c r="FJS2" s="15"/>
      <c r="FJU2" s="11"/>
      <c r="FJZ2" s="15"/>
      <c r="FKB2" s="11"/>
      <c r="FKG2" s="15"/>
      <c r="FKI2" s="11"/>
      <c r="FKN2" s="15"/>
      <c r="FKP2" s="11"/>
      <c r="FKU2" s="15"/>
      <c r="FKW2" s="11"/>
      <c r="FLB2" s="15"/>
      <c r="FLD2" s="11"/>
      <c r="FLI2" s="15"/>
      <c r="FLK2" s="11"/>
      <c r="FLP2" s="15"/>
      <c r="FLR2" s="11"/>
      <c r="FLW2" s="15"/>
      <c r="FLY2" s="11"/>
      <c r="FMD2" s="15"/>
      <c r="FMF2" s="11"/>
      <c r="FMK2" s="15"/>
      <c r="FMM2" s="11"/>
      <c r="FMR2" s="15"/>
      <c r="FMT2" s="11"/>
      <c r="FMY2" s="15"/>
      <c r="FNA2" s="11"/>
      <c r="FNF2" s="15"/>
      <c r="FNH2" s="11"/>
      <c r="FNM2" s="15"/>
      <c r="FNO2" s="11"/>
      <c r="FNT2" s="15"/>
      <c r="FNV2" s="11"/>
      <c r="FOA2" s="15"/>
      <c r="FOC2" s="11"/>
      <c r="FOH2" s="15"/>
      <c r="FOJ2" s="11"/>
      <c r="FOO2" s="15"/>
      <c r="FOQ2" s="11"/>
      <c r="FOV2" s="15"/>
      <c r="FOX2" s="11"/>
      <c r="FPC2" s="15"/>
      <c r="FPE2" s="11"/>
      <c r="FPJ2" s="15"/>
      <c r="FPL2" s="11"/>
      <c r="FPQ2" s="15"/>
      <c r="FPS2" s="11"/>
      <c r="FPX2" s="15"/>
      <c r="FPZ2" s="11"/>
      <c r="FQE2" s="15"/>
      <c r="FQG2" s="11"/>
      <c r="FQL2" s="15"/>
      <c r="FQN2" s="11"/>
      <c r="FQS2" s="15"/>
      <c r="FQU2" s="11"/>
      <c r="FQZ2" s="15"/>
      <c r="FRB2" s="11"/>
      <c r="FRG2" s="15"/>
      <c r="FRI2" s="11"/>
      <c r="FRN2" s="15"/>
      <c r="FRP2" s="11"/>
      <c r="FRU2" s="15"/>
      <c r="FRW2" s="11"/>
      <c r="FSB2" s="15"/>
      <c r="FSD2" s="11"/>
      <c r="FSI2" s="15"/>
      <c r="FSK2" s="11"/>
      <c r="FSP2" s="15"/>
      <c r="FSR2" s="11"/>
      <c r="FSW2" s="15"/>
      <c r="FSY2" s="11"/>
      <c r="FTD2" s="15"/>
      <c r="FTF2" s="11"/>
      <c r="FTK2" s="15"/>
      <c r="FTM2" s="11"/>
      <c r="FTR2" s="15"/>
      <c r="FTT2" s="11"/>
      <c r="FTY2" s="15"/>
      <c r="FUA2" s="11"/>
      <c r="FUF2" s="15"/>
      <c r="FUH2" s="11"/>
      <c r="FUM2" s="15"/>
      <c r="FUO2" s="11"/>
      <c r="FUT2" s="15"/>
      <c r="FUV2" s="11"/>
      <c r="FVA2" s="15"/>
      <c r="FVC2" s="11"/>
      <c r="FVH2" s="15"/>
      <c r="FVJ2" s="11"/>
      <c r="FVO2" s="15"/>
      <c r="FVQ2" s="11"/>
      <c r="FVV2" s="15"/>
      <c r="FVX2" s="11"/>
      <c r="FWC2" s="15"/>
      <c r="FWE2" s="11"/>
      <c r="FWJ2" s="15"/>
      <c r="FWL2" s="11"/>
      <c r="FWQ2" s="15"/>
      <c r="FWS2" s="11"/>
      <c r="FWX2" s="15"/>
      <c r="FWZ2" s="11"/>
      <c r="FXE2" s="15"/>
      <c r="FXG2" s="11"/>
      <c r="FXL2" s="15"/>
      <c r="FXN2" s="11"/>
      <c r="FXS2" s="15"/>
      <c r="FXU2" s="11"/>
      <c r="FXZ2" s="15"/>
      <c r="FYB2" s="11"/>
      <c r="FYG2" s="15"/>
      <c r="FYI2" s="11"/>
      <c r="FYN2" s="15"/>
      <c r="FYP2" s="11"/>
      <c r="FYU2" s="15"/>
      <c r="FYW2" s="11"/>
      <c r="FZB2" s="15"/>
      <c r="FZD2" s="11"/>
      <c r="FZI2" s="15"/>
      <c r="FZK2" s="11"/>
      <c r="FZP2" s="15"/>
      <c r="FZR2" s="11"/>
      <c r="FZW2" s="15"/>
      <c r="FZY2" s="11"/>
      <c r="GAD2" s="15"/>
      <c r="GAF2" s="11"/>
      <c r="GAK2" s="15"/>
      <c r="GAM2" s="11"/>
      <c r="GAR2" s="15"/>
      <c r="GAT2" s="11"/>
      <c r="GAY2" s="15"/>
      <c r="GBA2" s="11"/>
      <c r="GBF2" s="15"/>
      <c r="GBH2" s="11"/>
      <c r="GBM2" s="15"/>
      <c r="GBO2" s="11"/>
      <c r="GBT2" s="15"/>
      <c r="GBV2" s="11"/>
      <c r="GCA2" s="15"/>
      <c r="GCC2" s="11"/>
      <c r="GCH2" s="15"/>
      <c r="GCJ2" s="11"/>
      <c r="GCO2" s="15"/>
      <c r="GCQ2" s="11"/>
      <c r="GCV2" s="15"/>
      <c r="GCX2" s="11"/>
      <c r="GDC2" s="15"/>
      <c r="GDE2" s="11"/>
      <c r="GDJ2" s="15"/>
      <c r="GDL2" s="11"/>
      <c r="GDQ2" s="15"/>
      <c r="GDS2" s="11"/>
      <c r="GDX2" s="15"/>
      <c r="GDZ2" s="11"/>
      <c r="GEE2" s="15"/>
      <c r="GEG2" s="11"/>
      <c r="GEL2" s="15"/>
      <c r="GEN2" s="11"/>
      <c r="GES2" s="15"/>
      <c r="GEU2" s="11"/>
      <c r="GEZ2" s="15"/>
      <c r="GFB2" s="11"/>
      <c r="GFG2" s="15"/>
      <c r="GFI2" s="11"/>
      <c r="GFN2" s="15"/>
      <c r="GFP2" s="11"/>
      <c r="GFU2" s="15"/>
      <c r="GFW2" s="11"/>
      <c r="GGB2" s="15"/>
      <c r="GGD2" s="11"/>
      <c r="GGI2" s="15"/>
      <c r="GGK2" s="11"/>
      <c r="GGP2" s="15"/>
      <c r="GGR2" s="11"/>
      <c r="GGW2" s="15"/>
      <c r="GGY2" s="11"/>
      <c r="GHD2" s="15"/>
      <c r="GHF2" s="11"/>
      <c r="GHK2" s="15"/>
      <c r="GHM2" s="11"/>
      <c r="GHR2" s="15"/>
      <c r="GHT2" s="11"/>
      <c r="GHY2" s="15"/>
      <c r="GIA2" s="11"/>
      <c r="GIF2" s="15"/>
      <c r="GIH2" s="11"/>
      <c r="GIM2" s="15"/>
      <c r="GIO2" s="11"/>
      <c r="GIT2" s="15"/>
      <c r="GIV2" s="11"/>
      <c r="GJA2" s="15"/>
      <c r="GJC2" s="11"/>
      <c r="GJH2" s="15"/>
      <c r="GJJ2" s="11"/>
      <c r="GJO2" s="15"/>
      <c r="GJQ2" s="11"/>
      <c r="GJV2" s="15"/>
      <c r="GJX2" s="11"/>
      <c r="GKC2" s="15"/>
      <c r="GKE2" s="11"/>
      <c r="GKJ2" s="15"/>
      <c r="GKL2" s="11"/>
      <c r="GKQ2" s="15"/>
      <c r="GKS2" s="11"/>
      <c r="GKX2" s="15"/>
      <c r="GKZ2" s="11"/>
      <c r="GLE2" s="15"/>
      <c r="GLG2" s="11"/>
      <c r="GLL2" s="15"/>
      <c r="GLN2" s="11"/>
      <c r="GLS2" s="15"/>
      <c r="GLU2" s="11"/>
      <c r="GLZ2" s="15"/>
      <c r="GMB2" s="11"/>
      <c r="GMG2" s="15"/>
      <c r="GMI2" s="11"/>
      <c r="GMN2" s="15"/>
      <c r="GMP2" s="11"/>
      <c r="GMU2" s="15"/>
      <c r="GMW2" s="11"/>
      <c r="GNB2" s="15"/>
      <c r="GND2" s="11"/>
      <c r="GNI2" s="15"/>
      <c r="GNK2" s="11"/>
      <c r="GNP2" s="15"/>
      <c r="GNR2" s="11"/>
      <c r="GNW2" s="15"/>
      <c r="GNY2" s="11"/>
      <c r="GOD2" s="15"/>
      <c r="GOF2" s="11"/>
      <c r="GOK2" s="15"/>
      <c r="GOM2" s="11"/>
      <c r="GOR2" s="15"/>
      <c r="GOT2" s="11"/>
      <c r="GOY2" s="15"/>
      <c r="GPA2" s="11"/>
      <c r="GPF2" s="15"/>
      <c r="GPH2" s="11"/>
      <c r="GPM2" s="15"/>
      <c r="GPO2" s="11"/>
      <c r="GPT2" s="15"/>
      <c r="GPV2" s="11"/>
      <c r="GQA2" s="15"/>
      <c r="GQC2" s="11"/>
      <c r="GQH2" s="15"/>
      <c r="GQJ2" s="11"/>
      <c r="GQO2" s="15"/>
      <c r="GQQ2" s="11"/>
      <c r="GQV2" s="15"/>
      <c r="GQX2" s="11"/>
      <c r="GRC2" s="15"/>
      <c r="GRE2" s="11"/>
      <c r="GRJ2" s="15"/>
      <c r="GRL2" s="11"/>
      <c r="GRQ2" s="15"/>
      <c r="GRS2" s="11"/>
      <c r="GRX2" s="15"/>
      <c r="GRZ2" s="11"/>
      <c r="GSE2" s="15"/>
      <c r="GSG2" s="11"/>
      <c r="GSL2" s="15"/>
      <c r="GSN2" s="11"/>
      <c r="GSS2" s="15"/>
      <c r="GSU2" s="11"/>
      <c r="GSZ2" s="15"/>
      <c r="GTB2" s="11"/>
      <c r="GTG2" s="15"/>
      <c r="GTI2" s="11"/>
      <c r="GTN2" s="15"/>
      <c r="GTP2" s="11"/>
      <c r="GTU2" s="15"/>
      <c r="GTW2" s="11"/>
      <c r="GUB2" s="15"/>
      <c r="GUD2" s="11"/>
      <c r="GUI2" s="15"/>
      <c r="GUK2" s="11"/>
      <c r="GUP2" s="15"/>
      <c r="GUR2" s="11"/>
      <c r="GUW2" s="15"/>
      <c r="GUY2" s="11"/>
      <c r="GVD2" s="15"/>
      <c r="GVF2" s="11"/>
      <c r="GVK2" s="15"/>
      <c r="GVM2" s="11"/>
      <c r="GVR2" s="15"/>
      <c r="GVT2" s="11"/>
      <c r="GVY2" s="15"/>
      <c r="GWA2" s="11"/>
      <c r="GWF2" s="15"/>
      <c r="GWH2" s="11"/>
      <c r="GWM2" s="15"/>
      <c r="GWO2" s="11"/>
      <c r="GWT2" s="15"/>
      <c r="GWV2" s="11"/>
      <c r="GXA2" s="15"/>
      <c r="GXC2" s="11"/>
      <c r="GXH2" s="15"/>
      <c r="GXJ2" s="11"/>
      <c r="GXO2" s="15"/>
      <c r="GXQ2" s="11"/>
      <c r="GXV2" s="15"/>
      <c r="GXX2" s="11"/>
      <c r="GYC2" s="15"/>
      <c r="GYE2" s="11"/>
      <c r="GYJ2" s="15"/>
      <c r="GYL2" s="11"/>
      <c r="GYQ2" s="15"/>
      <c r="GYS2" s="11"/>
      <c r="GYX2" s="15"/>
      <c r="GYZ2" s="11"/>
      <c r="GZE2" s="15"/>
      <c r="GZG2" s="11"/>
      <c r="GZL2" s="15"/>
      <c r="GZN2" s="11"/>
      <c r="GZS2" s="15"/>
      <c r="GZU2" s="11"/>
      <c r="GZZ2" s="15"/>
      <c r="HAB2" s="11"/>
      <c r="HAG2" s="15"/>
      <c r="HAI2" s="11"/>
      <c r="HAN2" s="15"/>
      <c r="HAP2" s="11"/>
      <c r="HAU2" s="15"/>
      <c r="HAW2" s="11"/>
      <c r="HBB2" s="15"/>
      <c r="HBD2" s="11"/>
      <c r="HBI2" s="15"/>
      <c r="HBK2" s="11"/>
      <c r="HBP2" s="15"/>
      <c r="HBR2" s="11"/>
      <c r="HBW2" s="15"/>
      <c r="HBY2" s="11"/>
      <c r="HCD2" s="15"/>
      <c r="HCF2" s="11"/>
      <c r="HCK2" s="15"/>
      <c r="HCM2" s="11"/>
      <c r="HCR2" s="15"/>
      <c r="HCT2" s="11"/>
      <c r="HCY2" s="15"/>
      <c r="HDA2" s="11"/>
      <c r="HDF2" s="15"/>
      <c r="HDH2" s="11"/>
      <c r="HDM2" s="15"/>
      <c r="HDO2" s="11"/>
      <c r="HDT2" s="15"/>
      <c r="HDV2" s="11"/>
      <c r="HEA2" s="15"/>
      <c r="HEC2" s="11"/>
      <c r="HEH2" s="15"/>
      <c r="HEJ2" s="11"/>
      <c r="HEO2" s="15"/>
      <c r="HEQ2" s="11"/>
      <c r="HEV2" s="15"/>
      <c r="HEX2" s="11"/>
      <c r="HFC2" s="15"/>
      <c r="HFE2" s="11"/>
      <c r="HFJ2" s="15"/>
      <c r="HFL2" s="11"/>
      <c r="HFQ2" s="15"/>
      <c r="HFS2" s="11"/>
      <c r="HFX2" s="15"/>
      <c r="HFZ2" s="11"/>
      <c r="HGE2" s="15"/>
      <c r="HGG2" s="11"/>
      <c r="HGL2" s="15"/>
      <c r="HGN2" s="11"/>
      <c r="HGS2" s="15"/>
      <c r="HGU2" s="11"/>
      <c r="HGZ2" s="15"/>
      <c r="HHB2" s="11"/>
      <c r="HHG2" s="15"/>
      <c r="HHI2" s="11"/>
      <c r="HHN2" s="15"/>
      <c r="HHP2" s="11"/>
      <c r="HHU2" s="15"/>
      <c r="HHW2" s="11"/>
      <c r="HIB2" s="15"/>
      <c r="HID2" s="11"/>
      <c r="HII2" s="15"/>
      <c r="HIK2" s="11"/>
      <c r="HIP2" s="15"/>
      <c r="HIR2" s="11"/>
      <c r="HIW2" s="15"/>
      <c r="HIY2" s="11"/>
      <c r="HJD2" s="15"/>
      <c r="HJF2" s="11"/>
      <c r="HJK2" s="15"/>
      <c r="HJM2" s="11"/>
      <c r="HJR2" s="15"/>
      <c r="HJT2" s="11"/>
      <c r="HJY2" s="15"/>
      <c r="HKA2" s="11"/>
      <c r="HKF2" s="15"/>
      <c r="HKH2" s="11"/>
      <c r="HKM2" s="15"/>
      <c r="HKO2" s="11"/>
      <c r="HKT2" s="15"/>
      <c r="HKV2" s="11"/>
      <c r="HLA2" s="15"/>
      <c r="HLC2" s="11"/>
      <c r="HLH2" s="15"/>
      <c r="HLJ2" s="11"/>
      <c r="HLO2" s="15"/>
      <c r="HLQ2" s="11"/>
      <c r="HLV2" s="15"/>
      <c r="HLX2" s="11"/>
      <c r="HMC2" s="15"/>
      <c r="HME2" s="11"/>
      <c r="HMJ2" s="15"/>
      <c r="HML2" s="11"/>
      <c r="HMQ2" s="15"/>
      <c r="HMS2" s="11"/>
      <c r="HMX2" s="15"/>
      <c r="HMZ2" s="11"/>
      <c r="HNE2" s="15"/>
      <c r="HNG2" s="11"/>
      <c r="HNL2" s="15"/>
      <c r="HNN2" s="11"/>
      <c r="HNS2" s="15"/>
      <c r="HNU2" s="11"/>
      <c r="HNZ2" s="15"/>
      <c r="HOB2" s="11"/>
      <c r="HOG2" s="15"/>
      <c r="HOI2" s="11"/>
      <c r="HON2" s="15"/>
      <c r="HOP2" s="11"/>
      <c r="HOU2" s="15"/>
      <c r="HOW2" s="11"/>
      <c r="HPB2" s="15"/>
      <c r="HPD2" s="11"/>
      <c r="HPI2" s="15"/>
      <c r="HPK2" s="11"/>
      <c r="HPP2" s="15"/>
      <c r="HPR2" s="11"/>
      <c r="HPW2" s="15"/>
      <c r="HPY2" s="11"/>
      <c r="HQD2" s="15"/>
      <c r="HQF2" s="11"/>
      <c r="HQK2" s="15"/>
      <c r="HQM2" s="11"/>
      <c r="HQR2" s="15"/>
      <c r="HQT2" s="11"/>
      <c r="HQY2" s="15"/>
      <c r="HRA2" s="11"/>
      <c r="HRF2" s="15"/>
      <c r="HRH2" s="11"/>
      <c r="HRM2" s="15"/>
      <c r="HRO2" s="11"/>
      <c r="HRT2" s="15"/>
      <c r="HRV2" s="11"/>
      <c r="HSA2" s="15"/>
      <c r="HSC2" s="11"/>
      <c r="HSH2" s="15"/>
      <c r="HSJ2" s="11"/>
      <c r="HSO2" s="15"/>
      <c r="HSQ2" s="11"/>
      <c r="HSV2" s="15"/>
      <c r="HSX2" s="11"/>
      <c r="HTC2" s="15"/>
      <c r="HTE2" s="11"/>
      <c r="HTJ2" s="15"/>
      <c r="HTL2" s="11"/>
      <c r="HTQ2" s="15"/>
      <c r="HTS2" s="11"/>
      <c r="HTX2" s="15"/>
      <c r="HTZ2" s="11"/>
      <c r="HUE2" s="15"/>
      <c r="HUG2" s="11"/>
      <c r="HUL2" s="15"/>
      <c r="HUN2" s="11"/>
      <c r="HUS2" s="15"/>
      <c r="HUU2" s="11"/>
      <c r="HUZ2" s="15"/>
      <c r="HVB2" s="11"/>
      <c r="HVG2" s="15"/>
      <c r="HVI2" s="11"/>
      <c r="HVN2" s="15"/>
      <c r="HVP2" s="11"/>
      <c r="HVU2" s="15"/>
      <c r="HVW2" s="11"/>
      <c r="HWB2" s="15"/>
      <c r="HWD2" s="11"/>
      <c r="HWI2" s="15"/>
      <c r="HWK2" s="11"/>
      <c r="HWP2" s="15"/>
      <c r="HWR2" s="11"/>
      <c r="HWW2" s="15"/>
      <c r="HWY2" s="11"/>
      <c r="HXD2" s="15"/>
      <c r="HXF2" s="11"/>
      <c r="HXK2" s="15"/>
      <c r="HXM2" s="11"/>
      <c r="HXR2" s="15"/>
      <c r="HXT2" s="11"/>
      <c r="HXY2" s="15"/>
      <c r="HYA2" s="11"/>
      <c r="HYF2" s="15"/>
      <c r="HYH2" s="11"/>
      <c r="HYM2" s="15"/>
      <c r="HYO2" s="11"/>
      <c r="HYT2" s="15"/>
      <c r="HYV2" s="11"/>
      <c r="HZA2" s="15"/>
      <c r="HZC2" s="11"/>
      <c r="HZH2" s="15"/>
      <c r="HZJ2" s="11"/>
      <c r="HZO2" s="15"/>
      <c r="HZQ2" s="11"/>
      <c r="HZV2" s="15"/>
      <c r="HZX2" s="11"/>
      <c r="IAC2" s="15"/>
      <c r="IAE2" s="11"/>
      <c r="IAJ2" s="15"/>
      <c r="IAL2" s="11"/>
      <c r="IAQ2" s="15"/>
      <c r="IAS2" s="11"/>
      <c r="IAX2" s="15"/>
      <c r="IAZ2" s="11"/>
      <c r="IBE2" s="15"/>
      <c r="IBG2" s="11"/>
      <c r="IBL2" s="15"/>
      <c r="IBN2" s="11"/>
      <c r="IBS2" s="15"/>
      <c r="IBU2" s="11"/>
      <c r="IBZ2" s="15"/>
      <c r="ICB2" s="11"/>
      <c r="ICG2" s="15"/>
      <c r="ICI2" s="11"/>
      <c r="ICN2" s="15"/>
      <c r="ICP2" s="11"/>
      <c r="ICU2" s="15"/>
      <c r="ICW2" s="11"/>
      <c r="IDB2" s="15"/>
      <c r="IDD2" s="11"/>
      <c r="IDI2" s="15"/>
      <c r="IDK2" s="11"/>
      <c r="IDP2" s="15"/>
      <c r="IDR2" s="11"/>
      <c r="IDW2" s="15"/>
      <c r="IDY2" s="11"/>
      <c r="IED2" s="15"/>
      <c r="IEF2" s="11"/>
      <c r="IEK2" s="15"/>
      <c r="IEM2" s="11"/>
      <c r="IER2" s="15"/>
      <c r="IET2" s="11"/>
      <c r="IEY2" s="15"/>
      <c r="IFA2" s="11"/>
      <c r="IFF2" s="15"/>
      <c r="IFH2" s="11"/>
      <c r="IFM2" s="15"/>
      <c r="IFO2" s="11"/>
      <c r="IFT2" s="15"/>
      <c r="IFV2" s="11"/>
      <c r="IGA2" s="15"/>
      <c r="IGC2" s="11"/>
      <c r="IGH2" s="15"/>
      <c r="IGJ2" s="11"/>
      <c r="IGO2" s="15"/>
      <c r="IGQ2" s="11"/>
      <c r="IGV2" s="15"/>
      <c r="IGX2" s="11"/>
      <c r="IHC2" s="15"/>
      <c r="IHE2" s="11"/>
      <c r="IHJ2" s="15"/>
      <c r="IHL2" s="11"/>
      <c r="IHQ2" s="15"/>
      <c r="IHS2" s="11"/>
      <c r="IHX2" s="15"/>
      <c r="IHZ2" s="11"/>
      <c r="IIE2" s="15"/>
      <c r="IIG2" s="11"/>
      <c r="IIL2" s="15"/>
      <c r="IIN2" s="11"/>
      <c r="IIS2" s="15"/>
      <c r="IIU2" s="11"/>
      <c r="IIZ2" s="15"/>
      <c r="IJB2" s="11"/>
      <c r="IJG2" s="15"/>
      <c r="IJI2" s="11"/>
      <c r="IJN2" s="15"/>
      <c r="IJP2" s="11"/>
      <c r="IJU2" s="15"/>
      <c r="IJW2" s="11"/>
      <c r="IKB2" s="15"/>
      <c r="IKD2" s="11"/>
      <c r="IKI2" s="15"/>
      <c r="IKK2" s="11"/>
      <c r="IKP2" s="15"/>
      <c r="IKR2" s="11"/>
      <c r="IKW2" s="15"/>
      <c r="IKY2" s="11"/>
      <c r="ILD2" s="15"/>
      <c r="ILF2" s="11"/>
      <c r="ILK2" s="15"/>
      <c r="ILM2" s="11"/>
      <c r="ILR2" s="15"/>
      <c r="ILT2" s="11"/>
      <c r="ILY2" s="15"/>
      <c r="IMA2" s="11"/>
      <c r="IMF2" s="15"/>
      <c r="IMH2" s="11"/>
      <c r="IMM2" s="15"/>
      <c r="IMO2" s="11"/>
      <c r="IMT2" s="15"/>
      <c r="IMV2" s="11"/>
      <c r="INA2" s="15"/>
      <c r="INC2" s="11"/>
      <c r="INH2" s="15"/>
      <c r="INJ2" s="11"/>
      <c r="INO2" s="15"/>
      <c r="INQ2" s="11"/>
      <c r="INV2" s="15"/>
      <c r="INX2" s="11"/>
      <c r="IOC2" s="15"/>
      <c r="IOE2" s="11"/>
      <c r="IOJ2" s="15"/>
      <c r="IOL2" s="11"/>
      <c r="IOQ2" s="15"/>
      <c r="IOS2" s="11"/>
      <c r="IOX2" s="15"/>
      <c r="IOZ2" s="11"/>
      <c r="IPE2" s="15"/>
      <c r="IPG2" s="11"/>
      <c r="IPL2" s="15"/>
      <c r="IPN2" s="11"/>
      <c r="IPS2" s="15"/>
      <c r="IPU2" s="11"/>
      <c r="IPZ2" s="15"/>
      <c r="IQB2" s="11"/>
      <c r="IQG2" s="15"/>
      <c r="IQI2" s="11"/>
      <c r="IQN2" s="15"/>
      <c r="IQP2" s="11"/>
      <c r="IQU2" s="15"/>
      <c r="IQW2" s="11"/>
      <c r="IRB2" s="15"/>
      <c r="IRD2" s="11"/>
      <c r="IRI2" s="15"/>
      <c r="IRK2" s="11"/>
      <c r="IRP2" s="15"/>
      <c r="IRR2" s="11"/>
      <c r="IRW2" s="15"/>
      <c r="IRY2" s="11"/>
      <c r="ISD2" s="15"/>
      <c r="ISF2" s="11"/>
      <c r="ISK2" s="15"/>
      <c r="ISM2" s="11"/>
      <c r="ISR2" s="15"/>
      <c r="IST2" s="11"/>
      <c r="ISY2" s="15"/>
      <c r="ITA2" s="11"/>
      <c r="ITF2" s="15"/>
      <c r="ITH2" s="11"/>
      <c r="ITM2" s="15"/>
      <c r="ITO2" s="11"/>
      <c r="ITT2" s="15"/>
      <c r="ITV2" s="11"/>
      <c r="IUA2" s="15"/>
      <c r="IUC2" s="11"/>
      <c r="IUH2" s="15"/>
      <c r="IUJ2" s="11"/>
      <c r="IUO2" s="15"/>
      <c r="IUQ2" s="11"/>
      <c r="IUV2" s="15"/>
      <c r="IUX2" s="11"/>
      <c r="IVC2" s="15"/>
      <c r="IVE2" s="11"/>
      <c r="IVJ2" s="15"/>
      <c r="IVL2" s="11"/>
      <c r="IVQ2" s="15"/>
      <c r="IVS2" s="11"/>
      <c r="IVX2" s="15"/>
      <c r="IVZ2" s="11"/>
      <c r="IWE2" s="15"/>
      <c r="IWG2" s="11"/>
      <c r="IWL2" s="15"/>
      <c r="IWN2" s="11"/>
      <c r="IWS2" s="15"/>
      <c r="IWU2" s="11"/>
      <c r="IWZ2" s="15"/>
      <c r="IXB2" s="11"/>
      <c r="IXG2" s="15"/>
      <c r="IXI2" s="11"/>
      <c r="IXN2" s="15"/>
      <c r="IXP2" s="11"/>
      <c r="IXU2" s="15"/>
      <c r="IXW2" s="11"/>
      <c r="IYB2" s="15"/>
      <c r="IYD2" s="11"/>
      <c r="IYI2" s="15"/>
      <c r="IYK2" s="11"/>
      <c r="IYP2" s="15"/>
      <c r="IYR2" s="11"/>
      <c r="IYW2" s="15"/>
      <c r="IYY2" s="11"/>
      <c r="IZD2" s="15"/>
      <c r="IZF2" s="11"/>
      <c r="IZK2" s="15"/>
      <c r="IZM2" s="11"/>
      <c r="IZR2" s="15"/>
      <c r="IZT2" s="11"/>
      <c r="IZY2" s="15"/>
      <c r="JAA2" s="11"/>
      <c r="JAF2" s="15"/>
      <c r="JAH2" s="11"/>
      <c r="JAM2" s="15"/>
      <c r="JAO2" s="11"/>
      <c r="JAT2" s="15"/>
      <c r="JAV2" s="11"/>
      <c r="JBA2" s="15"/>
      <c r="JBC2" s="11"/>
      <c r="JBH2" s="15"/>
      <c r="JBJ2" s="11"/>
      <c r="JBO2" s="15"/>
      <c r="JBQ2" s="11"/>
      <c r="JBV2" s="15"/>
      <c r="JBX2" s="11"/>
      <c r="JCC2" s="15"/>
      <c r="JCE2" s="11"/>
      <c r="JCJ2" s="15"/>
      <c r="JCL2" s="11"/>
      <c r="JCQ2" s="15"/>
      <c r="JCS2" s="11"/>
      <c r="JCX2" s="15"/>
      <c r="JCZ2" s="11"/>
      <c r="JDE2" s="15"/>
      <c r="JDG2" s="11"/>
      <c r="JDL2" s="15"/>
      <c r="JDN2" s="11"/>
      <c r="JDS2" s="15"/>
      <c r="JDU2" s="11"/>
      <c r="JDZ2" s="15"/>
      <c r="JEB2" s="11"/>
      <c r="JEG2" s="15"/>
      <c r="JEI2" s="11"/>
      <c r="JEN2" s="15"/>
      <c r="JEP2" s="11"/>
      <c r="JEU2" s="15"/>
      <c r="JEW2" s="11"/>
      <c r="JFB2" s="15"/>
      <c r="JFD2" s="11"/>
      <c r="JFI2" s="15"/>
      <c r="JFK2" s="11"/>
      <c r="JFP2" s="15"/>
      <c r="JFR2" s="11"/>
      <c r="JFW2" s="15"/>
      <c r="JFY2" s="11"/>
      <c r="JGD2" s="15"/>
      <c r="JGF2" s="11"/>
      <c r="JGK2" s="15"/>
      <c r="JGM2" s="11"/>
      <c r="JGR2" s="15"/>
      <c r="JGT2" s="11"/>
      <c r="JGY2" s="15"/>
      <c r="JHA2" s="11"/>
      <c r="JHF2" s="15"/>
      <c r="JHH2" s="11"/>
      <c r="JHM2" s="15"/>
      <c r="JHO2" s="11"/>
      <c r="JHT2" s="15"/>
      <c r="JHV2" s="11"/>
      <c r="JIA2" s="15"/>
      <c r="JIC2" s="11"/>
      <c r="JIH2" s="15"/>
      <c r="JIJ2" s="11"/>
      <c r="JIO2" s="15"/>
      <c r="JIQ2" s="11"/>
      <c r="JIV2" s="15"/>
      <c r="JIX2" s="11"/>
      <c r="JJC2" s="15"/>
      <c r="JJE2" s="11"/>
      <c r="JJJ2" s="15"/>
      <c r="JJL2" s="11"/>
      <c r="JJQ2" s="15"/>
      <c r="JJS2" s="11"/>
      <c r="JJX2" s="15"/>
      <c r="JJZ2" s="11"/>
      <c r="JKE2" s="15"/>
      <c r="JKG2" s="11"/>
      <c r="JKL2" s="15"/>
      <c r="JKN2" s="11"/>
      <c r="JKS2" s="15"/>
      <c r="JKU2" s="11"/>
      <c r="JKZ2" s="15"/>
      <c r="JLB2" s="11"/>
      <c r="JLG2" s="15"/>
      <c r="JLI2" s="11"/>
      <c r="JLN2" s="15"/>
      <c r="JLP2" s="11"/>
      <c r="JLU2" s="15"/>
      <c r="JLW2" s="11"/>
      <c r="JMB2" s="15"/>
      <c r="JMD2" s="11"/>
      <c r="JMI2" s="15"/>
      <c r="JMK2" s="11"/>
      <c r="JMP2" s="15"/>
      <c r="JMR2" s="11"/>
      <c r="JMW2" s="15"/>
      <c r="JMY2" s="11"/>
      <c r="JND2" s="15"/>
      <c r="JNF2" s="11"/>
      <c r="JNK2" s="15"/>
      <c r="JNM2" s="11"/>
      <c r="JNR2" s="15"/>
      <c r="JNT2" s="11"/>
      <c r="JNY2" s="15"/>
      <c r="JOA2" s="11"/>
      <c r="JOF2" s="15"/>
      <c r="JOH2" s="11"/>
      <c r="JOM2" s="15"/>
      <c r="JOO2" s="11"/>
      <c r="JOT2" s="15"/>
      <c r="JOV2" s="11"/>
      <c r="JPA2" s="15"/>
      <c r="JPC2" s="11"/>
      <c r="JPH2" s="15"/>
      <c r="JPJ2" s="11"/>
      <c r="JPO2" s="15"/>
      <c r="JPQ2" s="11"/>
      <c r="JPV2" s="15"/>
      <c r="JPX2" s="11"/>
      <c r="JQC2" s="15"/>
      <c r="JQE2" s="11"/>
      <c r="JQJ2" s="15"/>
      <c r="JQL2" s="11"/>
      <c r="JQQ2" s="15"/>
      <c r="JQS2" s="11"/>
      <c r="JQX2" s="15"/>
      <c r="JQZ2" s="11"/>
      <c r="JRE2" s="15"/>
      <c r="JRG2" s="11"/>
      <c r="JRL2" s="15"/>
      <c r="JRN2" s="11"/>
      <c r="JRS2" s="15"/>
      <c r="JRU2" s="11"/>
      <c r="JRZ2" s="15"/>
      <c r="JSB2" s="11"/>
      <c r="JSG2" s="15"/>
      <c r="JSI2" s="11"/>
      <c r="JSN2" s="15"/>
      <c r="JSP2" s="11"/>
      <c r="JSU2" s="15"/>
      <c r="JSW2" s="11"/>
      <c r="JTB2" s="15"/>
      <c r="JTD2" s="11"/>
      <c r="JTI2" s="15"/>
      <c r="JTK2" s="11"/>
      <c r="JTP2" s="15"/>
      <c r="JTR2" s="11"/>
      <c r="JTW2" s="15"/>
      <c r="JTY2" s="11"/>
      <c r="JUD2" s="15"/>
      <c r="JUF2" s="11"/>
      <c r="JUK2" s="15"/>
      <c r="JUM2" s="11"/>
      <c r="JUR2" s="15"/>
      <c r="JUT2" s="11"/>
      <c r="JUY2" s="15"/>
      <c r="JVA2" s="11"/>
      <c r="JVF2" s="15"/>
      <c r="JVH2" s="11"/>
      <c r="JVM2" s="15"/>
      <c r="JVO2" s="11"/>
      <c r="JVT2" s="15"/>
      <c r="JVV2" s="11"/>
      <c r="JWA2" s="15"/>
      <c r="JWC2" s="11"/>
      <c r="JWH2" s="15"/>
      <c r="JWJ2" s="11"/>
      <c r="JWO2" s="15"/>
      <c r="JWQ2" s="11"/>
      <c r="JWV2" s="15"/>
      <c r="JWX2" s="11"/>
      <c r="JXC2" s="15"/>
      <c r="JXE2" s="11"/>
      <c r="JXJ2" s="15"/>
      <c r="JXL2" s="11"/>
      <c r="JXQ2" s="15"/>
      <c r="JXS2" s="11"/>
      <c r="JXX2" s="15"/>
      <c r="JXZ2" s="11"/>
      <c r="JYE2" s="15"/>
      <c r="JYG2" s="11"/>
      <c r="JYL2" s="15"/>
      <c r="JYN2" s="11"/>
      <c r="JYS2" s="15"/>
      <c r="JYU2" s="11"/>
      <c r="JYZ2" s="15"/>
      <c r="JZB2" s="11"/>
      <c r="JZG2" s="15"/>
      <c r="JZI2" s="11"/>
      <c r="JZN2" s="15"/>
      <c r="JZP2" s="11"/>
      <c r="JZU2" s="15"/>
      <c r="JZW2" s="11"/>
      <c r="KAB2" s="15"/>
      <c r="KAD2" s="11"/>
      <c r="KAI2" s="15"/>
      <c r="KAK2" s="11"/>
      <c r="KAP2" s="15"/>
      <c r="KAR2" s="11"/>
      <c r="KAW2" s="15"/>
      <c r="KAY2" s="11"/>
      <c r="KBD2" s="15"/>
      <c r="KBF2" s="11"/>
      <c r="KBK2" s="15"/>
      <c r="KBM2" s="11"/>
      <c r="KBR2" s="15"/>
      <c r="KBT2" s="11"/>
      <c r="KBY2" s="15"/>
      <c r="KCA2" s="11"/>
      <c r="KCF2" s="15"/>
      <c r="KCH2" s="11"/>
      <c r="KCM2" s="15"/>
      <c r="KCO2" s="11"/>
      <c r="KCT2" s="15"/>
      <c r="KCV2" s="11"/>
      <c r="KDA2" s="15"/>
      <c r="KDC2" s="11"/>
      <c r="KDH2" s="15"/>
      <c r="KDJ2" s="11"/>
      <c r="KDO2" s="15"/>
      <c r="KDQ2" s="11"/>
      <c r="KDV2" s="15"/>
      <c r="KDX2" s="11"/>
      <c r="KEC2" s="15"/>
      <c r="KEE2" s="11"/>
      <c r="KEJ2" s="15"/>
      <c r="KEL2" s="11"/>
      <c r="KEQ2" s="15"/>
      <c r="KES2" s="11"/>
      <c r="KEX2" s="15"/>
      <c r="KEZ2" s="11"/>
      <c r="KFE2" s="15"/>
      <c r="KFG2" s="11"/>
      <c r="KFL2" s="15"/>
      <c r="KFN2" s="11"/>
      <c r="KFS2" s="15"/>
      <c r="KFU2" s="11"/>
      <c r="KFZ2" s="15"/>
      <c r="KGB2" s="11"/>
      <c r="KGG2" s="15"/>
      <c r="KGI2" s="11"/>
      <c r="KGN2" s="15"/>
      <c r="KGP2" s="11"/>
      <c r="KGU2" s="15"/>
      <c r="KGW2" s="11"/>
      <c r="KHB2" s="15"/>
      <c r="KHD2" s="11"/>
      <c r="KHI2" s="15"/>
      <c r="KHK2" s="11"/>
      <c r="KHP2" s="15"/>
      <c r="KHR2" s="11"/>
      <c r="KHW2" s="15"/>
      <c r="KHY2" s="11"/>
      <c r="KID2" s="15"/>
      <c r="KIF2" s="11"/>
      <c r="KIK2" s="15"/>
      <c r="KIM2" s="11"/>
      <c r="KIR2" s="15"/>
      <c r="KIT2" s="11"/>
      <c r="KIY2" s="15"/>
      <c r="KJA2" s="11"/>
      <c r="KJF2" s="15"/>
      <c r="KJH2" s="11"/>
      <c r="KJM2" s="15"/>
      <c r="KJO2" s="11"/>
      <c r="KJT2" s="15"/>
      <c r="KJV2" s="11"/>
      <c r="KKA2" s="15"/>
      <c r="KKC2" s="11"/>
      <c r="KKH2" s="15"/>
      <c r="KKJ2" s="11"/>
      <c r="KKO2" s="15"/>
      <c r="KKQ2" s="11"/>
      <c r="KKV2" s="15"/>
      <c r="KKX2" s="11"/>
      <c r="KLC2" s="15"/>
      <c r="KLE2" s="11"/>
      <c r="KLJ2" s="15"/>
      <c r="KLL2" s="11"/>
      <c r="KLQ2" s="15"/>
      <c r="KLS2" s="11"/>
      <c r="KLX2" s="15"/>
      <c r="KLZ2" s="11"/>
      <c r="KME2" s="15"/>
      <c r="KMG2" s="11"/>
      <c r="KML2" s="15"/>
      <c r="KMN2" s="11"/>
      <c r="KMS2" s="15"/>
      <c r="KMU2" s="11"/>
      <c r="KMZ2" s="15"/>
      <c r="KNB2" s="11"/>
      <c r="KNG2" s="15"/>
      <c r="KNI2" s="11"/>
      <c r="KNN2" s="15"/>
      <c r="KNP2" s="11"/>
      <c r="KNU2" s="15"/>
      <c r="KNW2" s="11"/>
      <c r="KOB2" s="15"/>
      <c r="KOD2" s="11"/>
      <c r="KOI2" s="15"/>
      <c r="KOK2" s="11"/>
      <c r="KOP2" s="15"/>
      <c r="KOR2" s="11"/>
      <c r="KOW2" s="15"/>
      <c r="KOY2" s="11"/>
      <c r="KPD2" s="15"/>
      <c r="KPF2" s="11"/>
      <c r="KPK2" s="15"/>
      <c r="KPM2" s="11"/>
      <c r="KPR2" s="15"/>
      <c r="KPT2" s="11"/>
      <c r="KPY2" s="15"/>
      <c r="KQA2" s="11"/>
      <c r="KQF2" s="15"/>
      <c r="KQH2" s="11"/>
      <c r="KQM2" s="15"/>
      <c r="KQO2" s="11"/>
      <c r="KQT2" s="15"/>
      <c r="KQV2" s="11"/>
      <c r="KRA2" s="15"/>
      <c r="KRC2" s="11"/>
      <c r="KRH2" s="15"/>
      <c r="KRJ2" s="11"/>
      <c r="KRO2" s="15"/>
      <c r="KRQ2" s="11"/>
      <c r="KRV2" s="15"/>
      <c r="KRX2" s="11"/>
      <c r="KSC2" s="15"/>
      <c r="KSE2" s="11"/>
      <c r="KSJ2" s="15"/>
      <c r="KSL2" s="11"/>
      <c r="KSQ2" s="15"/>
      <c r="KSS2" s="11"/>
      <c r="KSX2" s="15"/>
      <c r="KSZ2" s="11"/>
      <c r="KTE2" s="15"/>
      <c r="KTG2" s="11"/>
      <c r="KTL2" s="15"/>
      <c r="KTN2" s="11"/>
      <c r="KTS2" s="15"/>
      <c r="KTU2" s="11"/>
      <c r="KTZ2" s="15"/>
      <c r="KUB2" s="11"/>
      <c r="KUG2" s="15"/>
      <c r="KUI2" s="11"/>
      <c r="KUN2" s="15"/>
      <c r="KUP2" s="11"/>
      <c r="KUU2" s="15"/>
      <c r="KUW2" s="11"/>
      <c r="KVB2" s="15"/>
      <c r="KVD2" s="11"/>
      <c r="KVI2" s="15"/>
      <c r="KVK2" s="11"/>
      <c r="KVP2" s="15"/>
      <c r="KVR2" s="11"/>
      <c r="KVW2" s="15"/>
      <c r="KVY2" s="11"/>
      <c r="KWD2" s="15"/>
      <c r="KWF2" s="11"/>
      <c r="KWK2" s="15"/>
      <c r="KWM2" s="11"/>
      <c r="KWR2" s="15"/>
      <c r="KWT2" s="11"/>
      <c r="KWY2" s="15"/>
      <c r="KXA2" s="11"/>
      <c r="KXF2" s="15"/>
      <c r="KXH2" s="11"/>
      <c r="KXM2" s="15"/>
      <c r="KXO2" s="11"/>
      <c r="KXT2" s="15"/>
      <c r="KXV2" s="11"/>
      <c r="KYA2" s="15"/>
      <c r="KYC2" s="11"/>
      <c r="KYH2" s="15"/>
      <c r="KYJ2" s="11"/>
      <c r="KYO2" s="15"/>
      <c r="KYQ2" s="11"/>
      <c r="KYV2" s="15"/>
      <c r="KYX2" s="11"/>
      <c r="KZC2" s="15"/>
      <c r="KZE2" s="11"/>
      <c r="KZJ2" s="15"/>
      <c r="KZL2" s="11"/>
      <c r="KZQ2" s="15"/>
      <c r="KZS2" s="11"/>
      <c r="KZX2" s="15"/>
      <c r="KZZ2" s="11"/>
      <c r="LAE2" s="15"/>
      <c r="LAG2" s="11"/>
      <c r="LAL2" s="15"/>
      <c r="LAN2" s="11"/>
      <c r="LAS2" s="15"/>
      <c r="LAU2" s="11"/>
      <c r="LAZ2" s="15"/>
      <c r="LBB2" s="11"/>
      <c r="LBG2" s="15"/>
      <c r="LBI2" s="11"/>
      <c r="LBN2" s="15"/>
      <c r="LBP2" s="11"/>
      <c r="LBU2" s="15"/>
      <c r="LBW2" s="11"/>
      <c r="LCB2" s="15"/>
      <c r="LCD2" s="11"/>
      <c r="LCI2" s="15"/>
      <c r="LCK2" s="11"/>
      <c r="LCP2" s="15"/>
      <c r="LCR2" s="11"/>
      <c r="LCW2" s="15"/>
      <c r="LCY2" s="11"/>
      <c r="LDD2" s="15"/>
      <c r="LDF2" s="11"/>
      <c r="LDK2" s="15"/>
      <c r="LDM2" s="11"/>
      <c r="LDR2" s="15"/>
      <c r="LDT2" s="11"/>
      <c r="LDY2" s="15"/>
      <c r="LEA2" s="11"/>
      <c r="LEF2" s="15"/>
      <c r="LEH2" s="11"/>
      <c r="LEM2" s="15"/>
      <c r="LEO2" s="11"/>
      <c r="LET2" s="15"/>
      <c r="LEV2" s="11"/>
      <c r="LFA2" s="15"/>
      <c r="LFC2" s="11"/>
      <c r="LFH2" s="15"/>
      <c r="LFJ2" s="11"/>
      <c r="LFO2" s="15"/>
      <c r="LFQ2" s="11"/>
      <c r="LFV2" s="15"/>
      <c r="LFX2" s="11"/>
      <c r="LGC2" s="15"/>
      <c r="LGE2" s="11"/>
      <c r="LGJ2" s="15"/>
      <c r="LGL2" s="11"/>
      <c r="LGQ2" s="15"/>
      <c r="LGS2" s="11"/>
      <c r="LGX2" s="15"/>
      <c r="LGZ2" s="11"/>
      <c r="LHE2" s="15"/>
      <c r="LHG2" s="11"/>
      <c r="LHL2" s="15"/>
      <c r="LHN2" s="11"/>
      <c r="LHS2" s="15"/>
      <c r="LHU2" s="11"/>
      <c r="LHZ2" s="15"/>
      <c r="LIB2" s="11"/>
      <c r="LIG2" s="15"/>
      <c r="LII2" s="11"/>
      <c r="LIN2" s="15"/>
      <c r="LIP2" s="11"/>
      <c r="LIU2" s="15"/>
      <c r="LIW2" s="11"/>
      <c r="LJB2" s="15"/>
      <c r="LJD2" s="11"/>
      <c r="LJI2" s="15"/>
      <c r="LJK2" s="11"/>
      <c r="LJP2" s="15"/>
      <c r="LJR2" s="11"/>
      <c r="LJW2" s="15"/>
      <c r="LJY2" s="11"/>
      <c r="LKD2" s="15"/>
      <c r="LKF2" s="11"/>
      <c r="LKK2" s="15"/>
      <c r="LKM2" s="11"/>
      <c r="LKR2" s="15"/>
      <c r="LKT2" s="11"/>
      <c r="LKY2" s="15"/>
      <c r="LLA2" s="11"/>
      <c r="LLF2" s="15"/>
      <c r="LLH2" s="11"/>
      <c r="LLM2" s="15"/>
      <c r="LLO2" s="11"/>
      <c r="LLT2" s="15"/>
      <c r="LLV2" s="11"/>
      <c r="LMA2" s="15"/>
      <c r="LMC2" s="11"/>
      <c r="LMH2" s="15"/>
      <c r="LMJ2" s="11"/>
      <c r="LMO2" s="15"/>
      <c r="LMQ2" s="11"/>
      <c r="LMV2" s="15"/>
      <c r="LMX2" s="11"/>
      <c r="LNC2" s="15"/>
      <c r="LNE2" s="11"/>
      <c r="LNJ2" s="15"/>
      <c r="LNL2" s="11"/>
      <c r="LNQ2" s="15"/>
      <c r="LNS2" s="11"/>
      <c r="LNX2" s="15"/>
      <c r="LNZ2" s="11"/>
      <c r="LOE2" s="15"/>
      <c r="LOG2" s="11"/>
      <c r="LOL2" s="15"/>
      <c r="LON2" s="11"/>
      <c r="LOS2" s="15"/>
      <c r="LOU2" s="11"/>
      <c r="LOZ2" s="15"/>
      <c r="LPB2" s="11"/>
      <c r="LPG2" s="15"/>
      <c r="LPI2" s="11"/>
      <c r="LPN2" s="15"/>
      <c r="LPP2" s="11"/>
      <c r="LPU2" s="15"/>
      <c r="LPW2" s="11"/>
      <c r="LQB2" s="15"/>
      <c r="LQD2" s="11"/>
      <c r="LQI2" s="15"/>
      <c r="LQK2" s="11"/>
      <c r="LQP2" s="15"/>
      <c r="LQR2" s="11"/>
      <c r="LQW2" s="15"/>
      <c r="LQY2" s="11"/>
      <c r="LRD2" s="15"/>
      <c r="LRF2" s="11"/>
      <c r="LRK2" s="15"/>
      <c r="LRM2" s="11"/>
      <c r="LRR2" s="15"/>
      <c r="LRT2" s="11"/>
      <c r="LRY2" s="15"/>
      <c r="LSA2" s="11"/>
      <c r="LSF2" s="15"/>
      <c r="LSH2" s="11"/>
      <c r="LSM2" s="15"/>
      <c r="LSO2" s="11"/>
      <c r="LST2" s="15"/>
      <c r="LSV2" s="11"/>
      <c r="LTA2" s="15"/>
      <c r="LTC2" s="11"/>
      <c r="LTH2" s="15"/>
      <c r="LTJ2" s="11"/>
      <c r="LTO2" s="15"/>
      <c r="LTQ2" s="11"/>
      <c r="LTV2" s="15"/>
      <c r="LTX2" s="11"/>
      <c r="LUC2" s="15"/>
      <c r="LUE2" s="11"/>
      <c r="LUJ2" s="15"/>
      <c r="LUL2" s="11"/>
      <c r="LUQ2" s="15"/>
      <c r="LUS2" s="11"/>
      <c r="LUX2" s="15"/>
      <c r="LUZ2" s="11"/>
      <c r="LVE2" s="15"/>
      <c r="LVG2" s="11"/>
      <c r="LVL2" s="15"/>
      <c r="LVN2" s="11"/>
      <c r="LVS2" s="15"/>
      <c r="LVU2" s="11"/>
      <c r="LVZ2" s="15"/>
      <c r="LWB2" s="11"/>
      <c r="LWG2" s="15"/>
      <c r="LWI2" s="11"/>
      <c r="LWN2" s="15"/>
      <c r="LWP2" s="11"/>
      <c r="LWU2" s="15"/>
      <c r="LWW2" s="11"/>
      <c r="LXB2" s="15"/>
      <c r="LXD2" s="11"/>
      <c r="LXI2" s="15"/>
      <c r="LXK2" s="11"/>
      <c r="LXP2" s="15"/>
      <c r="LXR2" s="11"/>
      <c r="LXW2" s="15"/>
      <c r="LXY2" s="11"/>
      <c r="LYD2" s="15"/>
      <c r="LYF2" s="11"/>
      <c r="LYK2" s="15"/>
      <c r="LYM2" s="11"/>
      <c r="LYR2" s="15"/>
      <c r="LYT2" s="11"/>
      <c r="LYY2" s="15"/>
      <c r="LZA2" s="11"/>
      <c r="LZF2" s="15"/>
      <c r="LZH2" s="11"/>
      <c r="LZM2" s="15"/>
      <c r="LZO2" s="11"/>
      <c r="LZT2" s="15"/>
      <c r="LZV2" s="11"/>
      <c r="MAA2" s="15"/>
      <c r="MAC2" s="11"/>
      <c r="MAH2" s="15"/>
      <c r="MAJ2" s="11"/>
      <c r="MAO2" s="15"/>
      <c r="MAQ2" s="11"/>
      <c r="MAV2" s="15"/>
      <c r="MAX2" s="11"/>
      <c r="MBC2" s="15"/>
      <c r="MBE2" s="11"/>
      <c r="MBJ2" s="15"/>
      <c r="MBL2" s="11"/>
      <c r="MBQ2" s="15"/>
      <c r="MBS2" s="11"/>
      <c r="MBX2" s="15"/>
      <c r="MBZ2" s="11"/>
      <c r="MCE2" s="15"/>
      <c r="MCG2" s="11"/>
      <c r="MCL2" s="15"/>
      <c r="MCN2" s="11"/>
      <c r="MCS2" s="15"/>
      <c r="MCU2" s="11"/>
      <c r="MCZ2" s="15"/>
      <c r="MDB2" s="11"/>
      <c r="MDG2" s="15"/>
      <c r="MDI2" s="11"/>
      <c r="MDN2" s="15"/>
      <c r="MDP2" s="11"/>
      <c r="MDU2" s="15"/>
      <c r="MDW2" s="11"/>
      <c r="MEB2" s="15"/>
      <c r="MED2" s="11"/>
      <c r="MEI2" s="15"/>
      <c r="MEK2" s="11"/>
      <c r="MEP2" s="15"/>
      <c r="MER2" s="11"/>
      <c r="MEW2" s="15"/>
      <c r="MEY2" s="11"/>
      <c r="MFD2" s="15"/>
      <c r="MFF2" s="11"/>
      <c r="MFK2" s="15"/>
      <c r="MFM2" s="11"/>
      <c r="MFR2" s="15"/>
      <c r="MFT2" s="11"/>
      <c r="MFY2" s="15"/>
      <c r="MGA2" s="11"/>
      <c r="MGF2" s="15"/>
      <c r="MGH2" s="11"/>
      <c r="MGM2" s="15"/>
      <c r="MGO2" s="11"/>
      <c r="MGT2" s="15"/>
      <c r="MGV2" s="11"/>
      <c r="MHA2" s="15"/>
      <c r="MHC2" s="11"/>
      <c r="MHH2" s="15"/>
      <c r="MHJ2" s="11"/>
      <c r="MHO2" s="15"/>
      <c r="MHQ2" s="11"/>
      <c r="MHV2" s="15"/>
      <c r="MHX2" s="11"/>
      <c r="MIC2" s="15"/>
      <c r="MIE2" s="11"/>
      <c r="MIJ2" s="15"/>
      <c r="MIL2" s="11"/>
      <c r="MIQ2" s="15"/>
      <c r="MIS2" s="11"/>
      <c r="MIX2" s="15"/>
      <c r="MIZ2" s="11"/>
      <c r="MJE2" s="15"/>
      <c r="MJG2" s="11"/>
      <c r="MJL2" s="15"/>
      <c r="MJN2" s="11"/>
      <c r="MJS2" s="15"/>
      <c r="MJU2" s="11"/>
      <c r="MJZ2" s="15"/>
      <c r="MKB2" s="11"/>
      <c r="MKG2" s="15"/>
      <c r="MKI2" s="11"/>
      <c r="MKN2" s="15"/>
      <c r="MKP2" s="11"/>
      <c r="MKU2" s="15"/>
      <c r="MKW2" s="11"/>
      <c r="MLB2" s="15"/>
      <c r="MLD2" s="11"/>
      <c r="MLI2" s="15"/>
      <c r="MLK2" s="11"/>
      <c r="MLP2" s="15"/>
      <c r="MLR2" s="11"/>
      <c r="MLW2" s="15"/>
      <c r="MLY2" s="11"/>
      <c r="MMD2" s="15"/>
      <c r="MMF2" s="11"/>
      <c r="MMK2" s="15"/>
      <c r="MMM2" s="11"/>
      <c r="MMR2" s="15"/>
      <c r="MMT2" s="11"/>
      <c r="MMY2" s="15"/>
      <c r="MNA2" s="11"/>
      <c r="MNF2" s="15"/>
      <c r="MNH2" s="11"/>
      <c r="MNM2" s="15"/>
      <c r="MNO2" s="11"/>
      <c r="MNT2" s="15"/>
      <c r="MNV2" s="11"/>
      <c r="MOA2" s="15"/>
      <c r="MOC2" s="11"/>
      <c r="MOH2" s="15"/>
      <c r="MOJ2" s="11"/>
      <c r="MOO2" s="15"/>
      <c r="MOQ2" s="11"/>
      <c r="MOV2" s="15"/>
      <c r="MOX2" s="11"/>
      <c r="MPC2" s="15"/>
      <c r="MPE2" s="11"/>
      <c r="MPJ2" s="15"/>
      <c r="MPL2" s="11"/>
      <c r="MPQ2" s="15"/>
      <c r="MPS2" s="11"/>
      <c r="MPX2" s="15"/>
      <c r="MPZ2" s="11"/>
      <c r="MQE2" s="15"/>
      <c r="MQG2" s="11"/>
      <c r="MQL2" s="15"/>
      <c r="MQN2" s="11"/>
      <c r="MQS2" s="15"/>
      <c r="MQU2" s="11"/>
      <c r="MQZ2" s="15"/>
      <c r="MRB2" s="11"/>
      <c r="MRG2" s="15"/>
      <c r="MRI2" s="11"/>
      <c r="MRN2" s="15"/>
      <c r="MRP2" s="11"/>
      <c r="MRU2" s="15"/>
      <c r="MRW2" s="11"/>
      <c r="MSB2" s="15"/>
      <c r="MSD2" s="11"/>
      <c r="MSI2" s="15"/>
      <c r="MSK2" s="11"/>
      <c r="MSP2" s="15"/>
      <c r="MSR2" s="11"/>
      <c r="MSW2" s="15"/>
      <c r="MSY2" s="11"/>
      <c r="MTD2" s="15"/>
      <c r="MTF2" s="11"/>
      <c r="MTK2" s="15"/>
      <c r="MTM2" s="11"/>
      <c r="MTR2" s="15"/>
      <c r="MTT2" s="11"/>
      <c r="MTY2" s="15"/>
      <c r="MUA2" s="11"/>
      <c r="MUF2" s="15"/>
      <c r="MUH2" s="11"/>
      <c r="MUM2" s="15"/>
      <c r="MUO2" s="11"/>
      <c r="MUT2" s="15"/>
      <c r="MUV2" s="11"/>
      <c r="MVA2" s="15"/>
      <c r="MVC2" s="11"/>
      <c r="MVH2" s="15"/>
      <c r="MVJ2" s="11"/>
      <c r="MVO2" s="15"/>
      <c r="MVQ2" s="11"/>
      <c r="MVV2" s="15"/>
      <c r="MVX2" s="11"/>
      <c r="MWC2" s="15"/>
      <c r="MWE2" s="11"/>
      <c r="MWJ2" s="15"/>
      <c r="MWL2" s="11"/>
      <c r="MWQ2" s="15"/>
      <c r="MWS2" s="11"/>
      <c r="MWX2" s="15"/>
      <c r="MWZ2" s="11"/>
      <c r="MXE2" s="15"/>
      <c r="MXG2" s="11"/>
      <c r="MXL2" s="15"/>
      <c r="MXN2" s="11"/>
      <c r="MXS2" s="15"/>
      <c r="MXU2" s="11"/>
      <c r="MXZ2" s="15"/>
      <c r="MYB2" s="11"/>
      <c r="MYG2" s="15"/>
      <c r="MYI2" s="11"/>
      <c r="MYN2" s="15"/>
      <c r="MYP2" s="11"/>
      <c r="MYU2" s="15"/>
      <c r="MYW2" s="11"/>
      <c r="MZB2" s="15"/>
      <c r="MZD2" s="11"/>
      <c r="MZI2" s="15"/>
      <c r="MZK2" s="11"/>
      <c r="MZP2" s="15"/>
      <c r="MZR2" s="11"/>
      <c r="MZW2" s="15"/>
      <c r="MZY2" s="11"/>
      <c r="NAD2" s="15"/>
      <c r="NAF2" s="11"/>
      <c r="NAK2" s="15"/>
      <c r="NAM2" s="11"/>
      <c r="NAR2" s="15"/>
      <c r="NAT2" s="11"/>
      <c r="NAY2" s="15"/>
      <c r="NBA2" s="11"/>
      <c r="NBF2" s="15"/>
      <c r="NBH2" s="11"/>
      <c r="NBM2" s="15"/>
      <c r="NBO2" s="11"/>
      <c r="NBT2" s="15"/>
      <c r="NBV2" s="11"/>
      <c r="NCA2" s="15"/>
      <c r="NCC2" s="11"/>
      <c r="NCH2" s="15"/>
      <c r="NCJ2" s="11"/>
      <c r="NCO2" s="15"/>
      <c r="NCQ2" s="11"/>
      <c r="NCV2" s="15"/>
      <c r="NCX2" s="11"/>
      <c r="NDC2" s="15"/>
      <c r="NDE2" s="11"/>
      <c r="NDJ2" s="15"/>
      <c r="NDL2" s="11"/>
      <c r="NDQ2" s="15"/>
      <c r="NDS2" s="11"/>
      <c r="NDX2" s="15"/>
      <c r="NDZ2" s="11"/>
      <c r="NEE2" s="15"/>
      <c r="NEG2" s="11"/>
      <c r="NEL2" s="15"/>
      <c r="NEN2" s="11"/>
      <c r="NES2" s="15"/>
      <c r="NEU2" s="11"/>
      <c r="NEZ2" s="15"/>
      <c r="NFB2" s="11"/>
      <c r="NFG2" s="15"/>
      <c r="NFI2" s="11"/>
      <c r="NFN2" s="15"/>
      <c r="NFP2" s="11"/>
      <c r="NFU2" s="15"/>
      <c r="NFW2" s="11"/>
      <c r="NGB2" s="15"/>
      <c r="NGD2" s="11"/>
      <c r="NGI2" s="15"/>
      <c r="NGK2" s="11"/>
      <c r="NGP2" s="15"/>
      <c r="NGR2" s="11"/>
      <c r="NGW2" s="15"/>
      <c r="NGY2" s="11"/>
      <c r="NHD2" s="15"/>
      <c r="NHF2" s="11"/>
      <c r="NHK2" s="15"/>
      <c r="NHM2" s="11"/>
      <c r="NHR2" s="15"/>
      <c r="NHT2" s="11"/>
      <c r="NHY2" s="15"/>
      <c r="NIA2" s="11"/>
      <c r="NIF2" s="15"/>
      <c r="NIH2" s="11"/>
      <c r="NIM2" s="15"/>
      <c r="NIO2" s="11"/>
      <c r="NIT2" s="15"/>
      <c r="NIV2" s="11"/>
      <c r="NJA2" s="15"/>
      <c r="NJC2" s="11"/>
      <c r="NJH2" s="15"/>
      <c r="NJJ2" s="11"/>
      <c r="NJO2" s="15"/>
      <c r="NJQ2" s="11"/>
      <c r="NJV2" s="15"/>
      <c r="NJX2" s="11"/>
      <c r="NKC2" s="15"/>
      <c r="NKE2" s="11"/>
      <c r="NKJ2" s="15"/>
      <c r="NKL2" s="11"/>
      <c r="NKQ2" s="15"/>
      <c r="NKS2" s="11"/>
      <c r="NKX2" s="15"/>
      <c r="NKZ2" s="11"/>
      <c r="NLE2" s="15"/>
      <c r="NLG2" s="11"/>
      <c r="NLL2" s="15"/>
      <c r="NLN2" s="11"/>
      <c r="NLS2" s="15"/>
      <c r="NLU2" s="11"/>
      <c r="NLZ2" s="15"/>
      <c r="NMB2" s="11"/>
      <c r="NMG2" s="15"/>
      <c r="NMI2" s="11"/>
      <c r="NMN2" s="15"/>
      <c r="NMP2" s="11"/>
      <c r="NMU2" s="15"/>
      <c r="NMW2" s="11"/>
      <c r="NNB2" s="15"/>
      <c r="NND2" s="11"/>
      <c r="NNI2" s="15"/>
      <c r="NNK2" s="11"/>
      <c r="NNP2" s="15"/>
      <c r="NNR2" s="11"/>
      <c r="NNW2" s="15"/>
      <c r="NNY2" s="11"/>
      <c r="NOD2" s="15"/>
      <c r="NOF2" s="11"/>
      <c r="NOK2" s="15"/>
      <c r="NOM2" s="11"/>
      <c r="NOR2" s="15"/>
      <c r="NOT2" s="11"/>
      <c r="NOY2" s="15"/>
      <c r="NPA2" s="11"/>
      <c r="NPF2" s="15"/>
      <c r="NPH2" s="11"/>
      <c r="NPM2" s="15"/>
      <c r="NPO2" s="11"/>
      <c r="NPT2" s="15"/>
      <c r="NPV2" s="11"/>
      <c r="NQA2" s="15"/>
      <c r="NQC2" s="11"/>
      <c r="NQH2" s="15"/>
      <c r="NQJ2" s="11"/>
      <c r="NQO2" s="15"/>
      <c r="NQQ2" s="11"/>
      <c r="NQV2" s="15"/>
      <c r="NQX2" s="11"/>
      <c r="NRC2" s="15"/>
      <c r="NRE2" s="11"/>
      <c r="NRJ2" s="15"/>
      <c r="NRL2" s="11"/>
      <c r="NRQ2" s="15"/>
      <c r="NRS2" s="11"/>
      <c r="NRX2" s="15"/>
      <c r="NRZ2" s="11"/>
      <c r="NSE2" s="15"/>
      <c r="NSG2" s="11"/>
      <c r="NSL2" s="15"/>
      <c r="NSN2" s="11"/>
      <c r="NSS2" s="15"/>
      <c r="NSU2" s="11"/>
      <c r="NSZ2" s="15"/>
      <c r="NTB2" s="11"/>
      <c r="NTG2" s="15"/>
      <c r="NTI2" s="11"/>
      <c r="NTN2" s="15"/>
      <c r="NTP2" s="11"/>
      <c r="NTU2" s="15"/>
      <c r="NTW2" s="11"/>
      <c r="NUB2" s="15"/>
      <c r="NUD2" s="11"/>
      <c r="NUI2" s="15"/>
      <c r="NUK2" s="11"/>
      <c r="NUP2" s="15"/>
      <c r="NUR2" s="11"/>
      <c r="NUW2" s="15"/>
      <c r="NUY2" s="11"/>
      <c r="NVD2" s="15"/>
      <c r="NVF2" s="11"/>
      <c r="NVK2" s="15"/>
      <c r="NVM2" s="11"/>
      <c r="NVR2" s="15"/>
      <c r="NVT2" s="11"/>
      <c r="NVY2" s="15"/>
      <c r="NWA2" s="11"/>
      <c r="NWF2" s="15"/>
      <c r="NWH2" s="11"/>
      <c r="NWM2" s="15"/>
      <c r="NWO2" s="11"/>
      <c r="NWT2" s="15"/>
      <c r="NWV2" s="11"/>
      <c r="NXA2" s="15"/>
      <c r="NXC2" s="11"/>
      <c r="NXH2" s="15"/>
      <c r="NXJ2" s="11"/>
      <c r="NXO2" s="15"/>
      <c r="NXQ2" s="11"/>
      <c r="NXV2" s="15"/>
      <c r="NXX2" s="11"/>
      <c r="NYC2" s="15"/>
      <c r="NYE2" s="11"/>
      <c r="NYJ2" s="15"/>
      <c r="NYL2" s="11"/>
      <c r="NYQ2" s="15"/>
      <c r="NYS2" s="11"/>
      <c r="NYX2" s="15"/>
      <c r="NYZ2" s="11"/>
      <c r="NZE2" s="15"/>
      <c r="NZG2" s="11"/>
      <c r="NZL2" s="15"/>
      <c r="NZN2" s="11"/>
      <c r="NZS2" s="15"/>
      <c r="NZU2" s="11"/>
      <c r="NZZ2" s="15"/>
      <c r="OAB2" s="11"/>
      <c r="OAG2" s="15"/>
      <c r="OAI2" s="11"/>
      <c r="OAN2" s="15"/>
      <c r="OAP2" s="11"/>
      <c r="OAU2" s="15"/>
      <c r="OAW2" s="11"/>
      <c r="OBB2" s="15"/>
      <c r="OBD2" s="11"/>
      <c r="OBI2" s="15"/>
      <c r="OBK2" s="11"/>
      <c r="OBP2" s="15"/>
      <c r="OBR2" s="11"/>
      <c r="OBW2" s="15"/>
      <c r="OBY2" s="11"/>
      <c r="OCD2" s="15"/>
      <c r="OCF2" s="11"/>
      <c r="OCK2" s="15"/>
      <c r="OCM2" s="11"/>
      <c r="OCR2" s="15"/>
      <c r="OCT2" s="11"/>
      <c r="OCY2" s="15"/>
      <c r="ODA2" s="11"/>
      <c r="ODF2" s="15"/>
      <c r="ODH2" s="11"/>
      <c r="ODM2" s="15"/>
      <c r="ODO2" s="11"/>
      <c r="ODT2" s="15"/>
      <c r="ODV2" s="11"/>
      <c r="OEA2" s="15"/>
      <c r="OEC2" s="11"/>
      <c r="OEH2" s="15"/>
      <c r="OEJ2" s="11"/>
      <c r="OEO2" s="15"/>
      <c r="OEQ2" s="11"/>
      <c r="OEV2" s="15"/>
      <c r="OEX2" s="11"/>
      <c r="OFC2" s="15"/>
      <c r="OFE2" s="11"/>
      <c r="OFJ2" s="15"/>
      <c r="OFL2" s="11"/>
      <c r="OFQ2" s="15"/>
      <c r="OFS2" s="11"/>
      <c r="OFX2" s="15"/>
      <c r="OFZ2" s="11"/>
      <c r="OGE2" s="15"/>
      <c r="OGG2" s="11"/>
      <c r="OGL2" s="15"/>
      <c r="OGN2" s="11"/>
      <c r="OGS2" s="15"/>
      <c r="OGU2" s="11"/>
      <c r="OGZ2" s="15"/>
      <c r="OHB2" s="11"/>
      <c r="OHG2" s="15"/>
      <c r="OHI2" s="11"/>
      <c r="OHN2" s="15"/>
      <c r="OHP2" s="11"/>
      <c r="OHU2" s="15"/>
      <c r="OHW2" s="11"/>
      <c r="OIB2" s="15"/>
      <c r="OID2" s="11"/>
      <c r="OII2" s="15"/>
      <c r="OIK2" s="11"/>
      <c r="OIP2" s="15"/>
      <c r="OIR2" s="11"/>
      <c r="OIW2" s="15"/>
      <c r="OIY2" s="11"/>
      <c r="OJD2" s="15"/>
      <c r="OJF2" s="11"/>
      <c r="OJK2" s="15"/>
      <c r="OJM2" s="11"/>
      <c r="OJR2" s="15"/>
      <c r="OJT2" s="11"/>
      <c r="OJY2" s="15"/>
      <c r="OKA2" s="11"/>
      <c r="OKF2" s="15"/>
      <c r="OKH2" s="11"/>
      <c r="OKM2" s="15"/>
      <c r="OKO2" s="11"/>
      <c r="OKT2" s="15"/>
      <c r="OKV2" s="11"/>
      <c r="OLA2" s="15"/>
      <c r="OLC2" s="11"/>
      <c r="OLH2" s="15"/>
      <c r="OLJ2" s="11"/>
      <c r="OLO2" s="15"/>
      <c r="OLQ2" s="11"/>
      <c r="OLV2" s="15"/>
      <c r="OLX2" s="11"/>
      <c r="OMC2" s="15"/>
      <c r="OME2" s="11"/>
      <c r="OMJ2" s="15"/>
      <c r="OML2" s="11"/>
      <c r="OMQ2" s="15"/>
      <c r="OMS2" s="11"/>
      <c r="OMX2" s="15"/>
      <c r="OMZ2" s="11"/>
      <c r="ONE2" s="15"/>
      <c r="ONG2" s="11"/>
      <c r="ONL2" s="15"/>
      <c r="ONN2" s="11"/>
      <c r="ONS2" s="15"/>
      <c r="ONU2" s="11"/>
      <c r="ONZ2" s="15"/>
      <c r="OOB2" s="11"/>
      <c r="OOG2" s="15"/>
      <c r="OOI2" s="11"/>
      <c r="OON2" s="15"/>
      <c r="OOP2" s="11"/>
      <c r="OOU2" s="15"/>
      <c r="OOW2" s="11"/>
      <c r="OPB2" s="15"/>
      <c r="OPD2" s="11"/>
      <c r="OPI2" s="15"/>
      <c r="OPK2" s="11"/>
      <c r="OPP2" s="15"/>
      <c r="OPR2" s="11"/>
      <c r="OPW2" s="15"/>
      <c r="OPY2" s="11"/>
      <c r="OQD2" s="15"/>
      <c r="OQF2" s="11"/>
      <c r="OQK2" s="15"/>
      <c r="OQM2" s="11"/>
      <c r="OQR2" s="15"/>
      <c r="OQT2" s="11"/>
      <c r="OQY2" s="15"/>
      <c r="ORA2" s="11"/>
      <c r="ORF2" s="15"/>
      <c r="ORH2" s="11"/>
      <c r="ORM2" s="15"/>
      <c r="ORO2" s="11"/>
      <c r="ORT2" s="15"/>
      <c r="ORV2" s="11"/>
      <c r="OSA2" s="15"/>
      <c r="OSC2" s="11"/>
      <c r="OSH2" s="15"/>
      <c r="OSJ2" s="11"/>
      <c r="OSO2" s="15"/>
      <c r="OSQ2" s="11"/>
      <c r="OSV2" s="15"/>
      <c r="OSX2" s="11"/>
      <c r="OTC2" s="15"/>
      <c r="OTE2" s="11"/>
      <c r="OTJ2" s="15"/>
      <c r="OTL2" s="11"/>
      <c r="OTQ2" s="15"/>
      <c r="OTS2" s="11"/>
      <c r="OTX2" s="15"/>
      <c r="OTZ2" s="11"/>
      <c r="OUE2" s="15"/>
      <c r="OUG2" s="11"/>
      <c r="OUL2" s="15"/>
      <c r="OUN2" s="11"/>
      <c r="OUS2" s="15"/>
      <c r="OUU2" s="11"/>
      <c r="OUZ2" s="15"/>
      <c r="OVB2" s="11"/>
      <c r="OVG2" s="15"/>
      <c r="OVI2" s="11"/>
      <c r="OVN2" s="15"/>
      <c r="OVP2" s="11"/>
      <c r="OVU2" s="15"/>
      <c r="OVW2" s="11"/>
      <c r="OWB2" s="15"/>
      <c r="OWD2" s="11"/>
      <c r="OWI2" s="15"/>
      <c r="OWK2" s="11"/>
      <c r="OWP2" s="15"/>
      <c r="OWR2" s="11"/>
      <c r="OWW2" s="15"/>
      <c r="OWY2" s="11"/>
      <c r="OXD2" s="15"/>
      <c r="OXF2" s="11"/>
      <c r="OXK2" s="15"/>
      <c r="OXM2" s="11"/>
      <c r="OXR2" s="15"/>
      <c r="OXT2" s="11"/>
      <c r="OXY2" s="15"/>
      <c r="OYA2" s="11"/>
      <c r="OYF2" s="15"/>
      <c r="OYH2" s="11"/>
      <c r="OYM2" s="15"/>
      <c r="OYO2" s="11"/>
      <c r="OYT2" s="15"/>
      <c r="OYV2" s="11"/>
      <c r="OZA2" s="15"/>
      <c r="OZC2" s="11"/>
      <c r="OZH2" s="15"/>
      <c r="OZJ2" s="11"/>
      <c r="OZO2" s="15"/>
      <c r="OZQ2" s="11"/>
      <c r="OZV2" s="15"/>
      <c r="OZX2" s="11"/>
      <c r="PAC2" s="15"/>
      <c r="PAE2" s="11"/>
      <c r="PAJ2" s="15"/>
      <c r="PAL2" s="11"/>
      <c r="PAQ2" s="15"/>
      <c r="PAS2" s="11"/>
      <c r="PAX2" s="15"/>
      <c r="PAZ2" s="11"/>
      <c r="PBE2" s="15"/>
      <c r="PBG2" s="11"/>
      <c r="PBL2" s="15"/>
      <c r="PBN2" s="11"/>
      <c r="PBS2" s="15"/>
      <c r="PBU2" s="11"/>
      <c r="PBZ2" s="15"/>
      <c r="PCB2" s="11"/>
      <c r="PCG2" s="15"/>
      <c r="PCI2" s="11"/>
      <c r="PCN2" s="15"/>
      <c r="PCP2" s="11"/>
      <c r="PCU2" s="15"/>
      <c r="PCW2" s="11"/>
      <c r="PDB2" s="15"/>
      <c r="PDD2" s="11"/>
      <c r="PDI2" s="15"/>
      <c r="PDK2" s="11"/>
      <c r="PDP2" s="15"/>
      <c r="PDR2" s="11"/>
      <c r="PDW2" s="15"/>
      <c r="PDY2" s="11"/>
      <c r="PED2" s="15"/>
      <c r="PEF2" s="11"/>
      <c r="PEK2" s="15"/>
      <c r="PEM2" s="11"/>
      <c r="PER2" s="15"/>
      <c r="PET2" s="11"/>
      <c r="PEY2" s="15"/>
      <c r="PFA2" s="11"/>
      <c r="PFF2" s="15"/>
      <c r="PFH2" s="11"/>
      <c r="PFM2" s="15"/>
      <c r="PFO2" s="11"/>
      <c r="PFT2" s="15"/>
      <c r="PFV2" s="11"/>
      <c r="PGA2" s="15"/>
      <c r="PGC2" s="11"/>
      <c r="PGH2" s="15"/>
      <c r="PGJ2" s="11"/>
      <c r="PGO2" s="15"/>
      <c r="PGQ2" s="11"/>
      <c r="PGV2" s="15"/>
      <c r="PGX2" s="11"/>
      <c r="PHC2" s="15"/>
      <c r="PHE2" s="11"/>
      <c r="PHJ2" s="15"/>
      <c r="PHL2" s="11"/>
      <c r="PHQ2" s="15"/>
      <c r="PHS2" s="11"/>
      <c r="PHX2" s="15"/>
      <c r="PHZ2" s="11"/>
      <c r="PIE2" s="15"/>
      <c r="PIG2" s="11"/>
      <c r="PIL2" s="15"/>
      <c r="PIN2" s="11"/>
      <c r="PIS2" s="15"/>
      <c r="PIU2" s="11"/>
      <c r="PIZ2" s="15"/>
      <c r="PJB2" s="11"/>
      <c r="PJG2" s="15"/>
      <c r="PJI2" s="11"/>
      <c r="PJN2" s="15"/>
      <c r="PJP2" s="11"/>
      <c r="PJU2" s="15"/>
      <c r="PJW2" s="11"/>
      <c r="PKB2" s="15"/>
      <c r="PKD2" s="11"/>
      <c r="PKI2" s="15"/>
      <c r="PKK2" s="11"/>
      <c r="PKP2" s="15"/>
      <c r="PKR2" s="11"/>
      <c r="PKW2" s="15"/>
      <c r="PKY2" s="11"/>
      <c r="PLD2" s="15"/>
      <c r="PLF2" s="11"/>
      <c r="PLK2" s="15"/>
      <c r="PLM2" s="11"/>
      <c r="PLR2" s="15"/>
      <c r="PLT2" s="11"/>
      <c r="PLY2" s="15"/>
      <c r="PMA2" s="11"/>
      <c r="PMF2" s="15"/>
      <c r="PMH2" s="11"/>
      <c r="PMM2" s="15"/>
      <c r="PMO2" s="11"/>
      <c r="PMT2" s="15"/>
      <c r="PMV2" s="11"/>
      <c r="PNA2" s="15"/>
      <c r="PNC2" s="11"/>
      <c r="PNH2" s="15"/>
      <c r="PNJ2" s="11"/>
      <c r="PNO2" s="15"/>
      <c r="PNQ2" s="11"/>
      <c r="PNV2" s="15"/>
      <c r="PNX2" s="11"/>
      <c r="POC2" s="15"/>
      <c r="POE2" s="11"/>
      <c r="POJ2" s="15"/>
      <c r="POL2" s="11"/>
      <c r="POQ2" s="15"/>
      <c r="POS2" s="11"/>
      <c r="POX2" s="15"/>
      <c r="POZ2" s="11"/>
      <c r="PPE2" s="15"/>
      <c r="PPG2" s="11"/>
      <c r="PPL2" s="15"/>
      <c r="PPN2" s="11"/>
      <c r="PPS2" s="15"/>
      <c r="PPU2" s="11"/>
      <c r="PPZ2" s="15"/>
      <c r="PQB2" s="11"/>
      <c r="PQG2" s="15"/>
      <c r="PQI2" s="11"/>
      <c r="PQN2" s="15"/>
      <c r="PQP2" s="11"/>
      <c r="PQU2" s="15"/>
      <c r="PQW2" s="11"/>
      <c r="PRB2" s="15"/>
      <c r="PRD2" s="11"/>
      <c r="PRI2" s="15"/>
      <c r="PRK2" s="11"/>
      <c r="PRP2" s="15"/>
      <c r="PRR2" s="11"/>
      <c r="PRW2" s="15"/>
      <c r="PRY2" s="11"/>
      <c r="PSD2" s="15"/>
      <c r="PSF2" s="11"/>
      <c r="PSK2" s="15"/>
      <c r="PSM2" s="11"/>
      <c r="PSR2" s="15"/>
      <c r="PST2" s="11"/>
      <c r="PSY2" s="15"/>
      <c r="PTA2" s="11"/>
      <c r="PTF2" s="15"/>
      <c r="PTH2" s="11"/>
      <c r="PTM2" s="15"/>
      <c r="PTO2" s="11"/>
      <c r="PTT2" s="15"/>
      <c r="PTV2" s="11"/>
      <c r="PUA2" s="15"/>
      <c r="PUC2" s="11"/>
      <c r="PUH2" s="15"/>
      <c r="PUJ2" s="11"/>
      <c r="PUO2" s="15"/>
      <c r="PUQ2" s="11"/>
      <c r="PUV2" s="15"/>
      <c r="PUX2" s="11"/>
      <c r="PVC2" s="15"/>
      <c r="PVE2" s="11"/>
      <c r="PVJ2" s="15"/>
      <c r="PVL2" s="11"/>
      <c r="PVQ2" s="15"/>
      <c r="PVS2" s="11"/>
      <c r="PVX2" s="15"/>
      <c r="PVZ2" s="11"/>
      <c r="PWE2" s="15"/>
      <c r="PWG2" s="11"/>
      <c r="PWL2" s="15"/>
      <c r="PWN2" s="11"/>
      <c r="PWS2" s="15"/>
      <c r="PWU2" s="11"/>
      <c r="PWZ2" s="15"/>
      <c r="PXB2" s="11"/>
      <c r="PXG2" s="15"/>
      <c r="PXI2" s="11"/>
      <c r="PXN2" s="15"/>
      <c r="PXP2" s="11"/>
      <c r="PXU2" s="15"/>
      <c r="PXW2" s="11"/>
      <c r="PYB2" s="15"/>
      <c r="PYD2" s="11"/>
      <c r="PYI2" s="15"/>
      <c r="PYK2" s="11"/>
      <c r="PYP2" s="15"/>
      <c r="PYR2" s="11"/>
      <c r="PYW2" s="15"/>
      <c r="PYY2" s="11"/>
      <c r="PZD2" s="15"/>
      <c r="PZF2" s="11"/>
      <c r="PZK2" s="15"/>
      <c r="PZM2" s="11"/>
      <c r="PZR2" s="15"/>
      <c r="PZT2" s="11"/>
      <c r="PZY2" s="15"/>
      <c r="QAA2" s="11"/>
      <c r="QAF2" s="15"/>
      <c r="QAH2" s="11"/>
      <c r="QAM2" s="15"/>
      <c r="QAO2" s="11"/>
      <c r="QAT2" s="15"/>
      <c r="QAV2" s="11"/>
      <c r="QBA2" s="15"/>
      <c r="QBC2" s="11"/>
      <c r="QBH2" s="15"/>
      <c r="QBJ2" s="11"/>
      <c r="QBO2" s="15"/>
      <c r="QBQ2" s="11"/>
      <c r="QBV2" s="15"/>
      <c r="QBX2" s="11"/>
      <c r="QCC2" s="15"/>
      <c r="QCE2" s="11"/>
      <c r="QCJ2" s="15"/>
      <c r="QCL2" s="11"/>
      <c r="QCQ2" s="15"/>
      <c r="QCS2" s="11"/>
      <c r="QCX2" s="15"/>
      <c r="QCZ2" s="11"/>
      <c r="QDE2" s="15"/>
      <c r="QDG2" s="11"/>
      <c r="QDL2" s="15"/>
      <c r="QDN2" s="11"/>
      <c r="QDS2" s="15"/>
      <c r="QDU2" s="11"/>
      <c r="QDZ2" s="15"/>
      <c r="QEB2" s="11"/>
      <c r="QEG2" s="15"/>
      <c r="QEI2" s="11"/>
      <c r="QEN2" s="15"/>
      <c r="QEP2" s="11"/>
      <c r="QEU2" s="15"/>
      <c r="QEW2" s="11"/>
      <c r="QFB2" s="15"/>
      <c r="QFD2" s="11"/>
      <c r="QFI2" s="15"/>
      <c r="QFK2" s="11"/>
      <c r="QFP2" s="15"/>
      <c r="QFR2" s="11"/>
      <c r="QFW2" s="15"/>
      <c r="QFY2" s="11"/>
      <c r="QGD2" s="15"/>
      <c r="QGF2" s="11"/>
      <c r="QGK2" s="15"/>
      <c r="QGM2" s="11"/>
      <c r="QGR2" s="15"/>
      <c r="QGT2" s="11"/>
      <c r="QGY2" s="15"/>
      <c r="QHA2" s="11"/>
      <c r="QHF2" s="15"/>
      <c r="QHH2" s="11"/>
      <c r="QHM2" s="15"/>
      <c r="QHO2" s="11"/>
      <c r="QHT2" s="15"/>
      <c r="QHV2" s="11"/>
      <c r="QIA2" s="15"/>
      <c r="QIC2" s="11"/>
      <c r="QIH2" s="15"/>
      <c r="QIJ2" s="11"/>
      <c r="QIO2" s="15"/>
      <c r="QIQ2" s="11"/>
      <c r="QIV2" s="15"/>
      <c r="QIX2" s="11"/>
      <c r="QJC2" s="15"/>
      <c r="QJE2" s="11"/>
      <c r="QJJ2" s="15"/>
      <c r="QJL2" s="11"/>
      <c r="QJQ2" s="15"/>
      <c r="QJS2" s="11"/>
      <c r="QJX2" s="15"/>
      <c r="QJZ2" s="11"/>
      <c r="QKE2" s="15"/>
      <c r="QKG2" s="11"/>
      <c r="QKL2" s="15"/>
      <c r="QKN2" s="11"/>
      <c r="QKS2" s="15"/>
      <c r="QKU2" s="11"/>
      <c r="QKZ2" s="15"/>
      <c r="QLB2" s="11"/>
      <c r="QLG2" s="15"/>
      <c r="QLI2" s="11"/>
      <c r="QLN2" s="15"/>
      <c r="QLP2" s="11"/>
      <c r="QLU2" s="15"/>
      <c r="QLW2" s="11"/>
      <c r="QMB2" s="15"/>
      <c r="QMD2" s="11"/>
      <c r="QMI2" s="15"/>
      <c r="QMK2" s="11"/>
      <c r="QMP2" s="15"/>
      <c r="QMR2" s="11"/>
      <c r="QMW2" s="15"/>
      <c r="QMY2" s="11"/>
      <c r="QND2" s="15"/>
      <c r="QNF2" s="11"/>
      <c r="QNK2" s="15"/>
      <c r="QNM2" s="11"/>
      <c r="QNR2" s="15"/>
      <c r="QNT2" s="11"/>
      <c r="QNY2" s="15"/>
      <c r="QOA2" s="11"/>
      <c r="QOF2" s="15"/>
      <c r="QOH2" s="11"/>
      <c r="QOM2" s="15"/>
      <c r="QOO2" s="11"/>
      <c r="QOT2" s="15"/>
      <c r="QOV2" s="11"/>
      <c r="QPA2" s="15"/>
      <c r="QPC2" s="11"/>
      <c r="QPH2" s="15"/>
      <c r="QPJ2" s="11"/>
      <c r="QPO2" s="15"/>
      <c r="QPQ2" s="11"/>
      <c r="QPV2" s="15"/>
      <c r="QPX2" s="11"/>
      <c r="QQC2" s="15"/>
      <c r="QQE2" s="11"/>
      <c r="QQJ2" s="15"/>
      <c r="QQL2" s="11"/>
      <c r="QQQ2" s="15"/>
      <c r="QQS2" s="11"/>
      <c r="QQX2" s="15"/>
      <c r="QQZ2" s="11"/>
      <c r="QRE2" s="15"/>
      <c r="QRG2" s="11"/>
      <c r="QRL2" s="15"/>
      <c r="QRN2" s="11"/>
      <c r="QRS2" s="15"/>
      <c r="QRU2" s="11"/>
      <c r="QRZ2" s="15"/>
      <c r="QSB2" s="11"/>
      <c r="QSG2" s="15"/>
      <c r="QSI2" s="11"/>
      <c r="QSN2" s="15"/>
      <c r="QSP2" s="11"/>
      <c r="QSU2" s="15"/>
      <c r="QSW2" s="11"/>
      <c r="QTB2" s="15"/>
      <c r="QTD2" s="11"/>
      <c r="QTI2" s="15"/>
      <c r="QTK2" s="11"/>
      <c r="QTP2" s="15"/>
      <c r="QTR2" s="11"/>
      <c r="QTW2" s="15"/>
      <c r="QTY2" s="11"/>
      <c r="QUD2" s="15"/>
      <c r="QUF2" s="11"/>
      <c r="QUK2" s="15"/>
      <c r="QUM2" s="11"/>
      <c r="QUR2" s="15"/>
      <c r="QUT2" s="11"/>
      <c r="QUY2" s="15"/>
      <c r="QVA2" s="11"/>
      <c r="QVF2" s="15"/>
      <c r="QVH2" s="11"/>
      <c r="QVM2" s="15"/>
      <c r="QVO2" s="11"/>
      <c r="QVT2" s="15"/>
      <c r="QVV2" s="11"/>
      <c r="QWA2" s="15"/>
      <c r="QWC2" s="11"/>
      <c r="QWH2" s="15"/>
      <c r="QWJ2" s="11"/>
      <c r="QWO2" s="15"/>
      <c r="QWQ2" s="11"/>
      <c r="QWV2" s="15"/>
      <c r="QWX2" s="11"/>
      <c r="QXC2" s="15"/>
      <c r="QXE2" s="11"/>
      <c r="QXJ2" s="15"/>
      <c r="QXL2" s="11"/>
      <c r="QXQ2" s="15"/>
      <c r="QXS2" s="11"/>
      <c r="QXX2" s="15"/>
      <c r="QXZ2" s="11"/>
      <c r="QYE2" s="15"/>
      <c r="QYG2" s="11"/>
      <c r="QYL2" s="15"/>
      <c r="QYN2" s="11"/>
      <c r="QYS2" s="15"/>
      <c r="QYU2" s="11"/>
      <c r="QYZ2" s="15"/>
      <c r="QZB2" s="11"/>
      <c r="QZG2" s="15"/>
      <c r="QZI2" s="11"/>
      <c r="QZN2" s="15"/>
      <c r="QZP2" s="11"/>
      <c r="QZU2" s="15"/>
      <c r="QZW2" s="11"/>
      <c r="RAB2" s="15"/>
      <c r="RAD2" s="11"/>
      <c r="RAI2" s="15"/>
      <c r="RAK2" s="11"/>
      <c r="RAP2" s="15"/>
      <c r="RAR2" s="11"/>
      <c r="RAW2" s="15"/>
      <c r="RAY2" s="11"/>
      <c r="RBD2" s="15"/>
      <c r="RBF2" s="11"/>
      <c r="RBK2" s="15"/>
      <c r="RBM2" s="11"/>
      <c r="RBR2" s="15"/>
      <c r="RBT2" s="11"/>
      <c r="RBY2" s="15"/>
      <c r="RCA2" s="11"/>
      <c r="RCF2" s="15"/>
      <c r="RCH2" s="11"/>
      <c r="RCM2" s="15"/>
      <c r="RCO2" s="11"/>
      <c r="RCT2" s="15"/>
      <c r="RCV2" s="11"/>
      <c r="RDA2" s="15"/>
      <c r="RDC2" s="11"/>
      <c r="RDH2" s="15"/>
      <c r="RDJ2" s="11"/>
      <c r="RDO2" s="15"/>
      <c r="RDQ2" s="11"/>
      <c r="RDV2" s="15"/>
      <c r="RDX2" s="11"/>
      <c r="REC2" s="15"/>
      <c r="REE2" s="11"/>
      <c r="REJ2" s="15"/>
      <c r="REL2" s="11"/>
      <c r="REQ2" s="15"/>
      <c r="RES2" s="11"/>
      <c r="REX2" s="15"/>
      <c r="REZ2" s="11"/>
      <c r="RFE2" s="15"/>
      <c r="RFG2" s="11"/>
      <c r="RFL2" s="15"/>
      <c r="RFN2" s="11"/>
      <c r="RFS2" s="15"/>
      <c r="RFU2" s="11"/>
      <c r="RFZ2" s="15"/>
      <c r="RGB2" s="11"/>
      <c r="RGG2" s="15"/>
      <c r="RGI2" s="11"/>
      <c r="RGN2" s="15"/>
      <c r="RGP2" s="11"/>
      <c r="RGU2" s="15"/>
      <c r="RGW2" s="11"/>
      <c r="RHB2" s="15"/>
      <c r="RHD2" s="11"/>
      <c r="RHI2" s="15"/>
      <c r="RHK2" s="11"/>
      <c r="RHP2" s="15"/>
      <c r="RHR2" s="11"/>
      <c r="RHW2" s="15"/>
      <c r="RHY2" s="11"/>
      <c r="RID2" s="15"/>
      <c r="RIF2" s="11"/>
      <c r="RIK2" s="15"/>
      <c r="RIM2" s="11"/>
      <c r="RIR2" s="15"/>
      <c r="RIT2" s="11"/>
      <c r="RIY2" s="15"/>
      <c r="RJA2" s="11"/>
      <c r="RJF2" s="15"/>
      <c r="RJH2" s="11"/>
      <c r="RJM2" s="15"/>
      <c r="RJO2" s="11"/>
      <c r="RJT2" s="15"/>
      <c r="RJV2" s="11"/>
      <c r="RKA2" s="15"/>
      <c r="RKC2" s="11"/>
      <c r="RKH2" s="15"/>
      <c r="RKJ2" s="11"/>
      <c r="RKO2" s="15"/>
      <c r="RKQ2" s="11"/>
      <c r="RKV2" s="15"/>
      <c r="RKX2" s="11"/>
      <c r="RLC2" s="15"/>
      <c r="RLE2" s="11"/>
      <c r="RLJ2" s="15"/>
      <c r="RLL2" s="11"/>
      <c r="RLQ2" s="15"/>
      <c r="RLS2" s="11"/>
      <c r="RLX2" s="15"/>
      <c r="RLZ2" s="11"/>
      <c r="RME2" s="15"/>
      <c r="RMG2" s="11"/>
      <c r="RML2" s="15"/>
      <c r="RMN2" s="11"/>
      <c r="RMS2" s="15"/>
      <c r="RMU2" s="11"/>
      <c r="RMZ2" s="15"/>
      <c r="RNB2" s="11"/>
      <c r="RNG2" s="15"/>
      <c r="RNI2" s="11"/>
      <c r="RNN2" s="15"/>
      <c r="RNP2" s="11"/>
      <c r="RNU2" s="15"/>
      <c r="RNW2" s="11"/>
      <c r="ROB2" s="15"/>
      <c r="ROD2" s="11"/>
      <c r="ROI2" s="15"/>
      <c r="ROK2" s="11"/>
      <c r="ROP2" s="15"/>
      <c r="ROR2" s="11"/>
      <c r="ROW2" s="15"/>
      <c r="ROY2" s="11"/>
      <c r="RPD2" s="15"/>
      <c r="RPF2" s="11"/>
      <c r="RPK2" s="15"/>
      <c r="RPM2" s="11"/>
      <c r="RPR2" s="15"/>
      <c r="RPT2" s="11"/>
      <c r="RPY2" s="15"/>
      <c r="RQA2" s="11"/>
      <c r="RQF2" s="15"/>
      <c r="RQH2" s="11"/>
      <c r="RQM2" s="15"/>
      <c r="RQO2" s="11"/>
      <c r="RQT2" s="15"/>
      <c r="RQV2" s="11"/>
      <c r="RRA2" s="15"/>
      <c r="RRC2" s="11"/>
      <c r="RRH2" s="15"/>
      <c r="RRJ2" s="11"/>
      <c r="RRO2" s="15"/>
      <c r="RRQ2" s="11"/>
      <c r="RRV2" s="15"/>
      <c r="RRX2" s="11"/>
      <c r="RSC2" s="15"/>
      <c r="RSE2" s="11"/>
      <c r="RSJ2" s="15"/>
      <c r="RSL2" s="11"/>
      <c r="RSQ2" s="15"/>
      <c r="RSS2" s="11"/>
      <c r="RSX2" s="15"/>
      <c r="RSZ2" s="11"/>
      <c r="RTE2" s="15"/>
      <c r="RTG2" s="11"/>
      <c r="RTL2" s="15"/>
      <c r="RTN2" s="11"/>
      <c r="RTS2" s="15"/>
      <c r="RTU2" s="11"/>
      <c r="RTZ2" s="15"/>
      <c r="RUB2" s="11"/>
      <c r="RUG2" s="15"/>
      <c r="RUI2" s="11"/>
      <c r="RUN2" s="15"/>
      <c r="RUP2" s="11"/>
      <c r="RUU2" s="15"/>
      <c r="RUW2" s="11"/>
      <c r="RVB2" s="15"/>
      <c r="RVD2" s="11"/>
      <c r="RVI2" s="15"/>
      <c r="RVK2" s="11"/>
      <c r="RVP2" s="15"/>
      <c r="RVR2" s="11"/>
      <c r="RVW2" s="15"/>
      <c r="RVY2" s="11"/>
      <c r="RWD2" s="15"/>
      <c r="RWF2" s="11"/>
      <c r="RWK2" s="15"/>
      <c r="RWM2" s="11"/>
      <c r="RWR2" s="15"/>
      <c r="RWT2" s="11"/>
      <c r="RWY2" s="15"/>
      <c r="RXA2" s="11"/>
      <c r="RXF2" s="15"/>
      <c r="RXH2" s="11"/>
      <c r="RXM2" s="15"/>
      <c r="RXO2" s="11"/>
      <c r="RXT2" s="15"/>
      <c r="RXV2" s="11"/>
      <c r="RYA2" s="15"/>
      <c r="RYC2" s="11"/>
      <c r="RYH2" s="15"/>
      <c r="RYJ2" s="11"/>
      <c r="RYO2" s="15"/>
      <c r="RYQ2" s="11"/>
      <c r="RYV2" s="15"/>
      <c r="RYX2" s="11"/>
      <c r="RZC2" s="15"/>
      <c r="RZE2" s="11"/>
      <c r="RZJ2" s="15"/>
      <c r="RZL2" s="11"/>
      <c r="RZQ2" s="15"/>
      <c r="RZS2" s="11"/>
      <c r="RZX2" s="15"/>
      <c r="RZZ2" s="11"/>
      <c r="SAE2" s="15"/>
      <c r="SAG2" s="11"/>
      <c r="SAL2" s="15"/>
      <c r="SAN2" s="11"/>
      <c r="SAS2" s="15"/>
      <c r="SAU2" s="11"/>
      <c r="SAZ2" s="15"/>
      <c r="SBB2" s="11"/>
      <c r="SBG2" s="15"/>
      <c r="SBI2" s="11"/>
      <c r="SBN2" s="15"/>
      <c r="SBP2" s="11"/>
      <c r="SBU2" s="15"/>
      <c r="SBW2" s="11"/>
      <c r="SCB2" s="15"/>
      <c r="SCD2" s="11"/>
      <c r="SCI2" s="15"/>
      <c r="SCK2" s="11"/>
      <c r="SCP2" s="15"/>
      <c r="SCR2" s="11"/>
      <c r="SCW2" s="15"/>
      <c r="SCY2" s="11"/>
      <c r="SDD2" s="15"/>
      <c r="SDF2" s="11"/>
      <c r="SDK2" s="15"/>
      <c r="SDM2" s="11"/>
      <c r="SDR2" s="15"/>
      <c r="SDT2" s="11"/>
      <c r="SDY2" s="15"/>
      <c r="SEA2" s="11"/>
      <c r="SEF2" s="15"/>
      <c r="SEH2" s="11"/>
      <c r="SEM2" s="15"/>
      <c r="SEO2" s="11"/>
      <c r="SET2" s="15"/>
      <c r="SEV2" s="11"/>
      <c r="SFA2" s="15"/>
      <c r="SFC2" s="11"/>
      <c r="SFH2" s="15"/>
      <c r="SFJ2" s="11"/>
      <c r="SFO2" s="15"/>
      <c r="SFQ2" s="11"/>
      <c r="SFV2" s="15"/>
      <c r="SFX2" s="11"/>
      <c r="SGC2" s="15"/>
      <c r="SGE2" s="11"/>
      <c r="SGJ2" s="15"/>
      <c r="SGL2" s="11"/>
      <c r="SGQ2" s="15"/>
      <c r="SGS2" s="11"/>
      <c r="SGX2" s="15"/>
      <c r="SGZ2" s="11"/>
      <c r="SHE2" s="15"/>
      <c r="SHG2" s="11"/>
      <c r="SHL2" s="15"/>
      <c r="SHN2" s="11"/>
      <c r="SHS2" s="15"/>
      <c r="SHU2" s="11"/>
      <c r="SHZ2" s="15"/>
      <c r="SIB2" s="11"/>
      <c r="SIG2" s="15"/>
      <c r="SII2" s="11"/>
      <c r="SIN2" s="15"/>
      <c r="SIP2" s="11"/>
      <c r="SIU2" s="15"/>
      <c r="SIW2" s="11"/>
      <c r="SJB2" s="15"/>
      <c r="SJD2" s="11"/>
      <c r="SJI2" s="15"/>
      <c r="SJK2" s="11"/>
      <c r="SJP2" s="15"/>
      <c r="SJR2" s="11"/>
      <c r="SJW2" s="15"/>
      <c r="SJY2" s="11"/>
      <c r="SKD2" s="15"/>
      <c r="SKF2" s="11"/>
      <c r="SKK2" s="15"/>
      <c r="SKM2" s="11"/>
      <c r="SKR2" s="15"/>
      <c r="SKT2" s="11"/>
      <c r="SKY2" s="15"/>
      <c r="SLA2" s="11"/>
      <c r="SLF2" s="15"/>
      <c r="SLH2" s="11"/>
      <c r="SLM2" s="15"/>
      <c r="SLO2" s="11"/>
      <c r="SLT2" s="15"/>
      <c r="SLV2" s="11"/>
      <c r="SMA2" s="15"/>
      <c r="SMC2" s="11"/>
      <c r="SMH2" s="15"/>
      <c r="SMJ2" s="11"/>
      <c r="SMO2" s="15"/>
      <c r="SMQ2" s="11"/>
      <c r="SMV2" s="15"/>
      <c r="SMX2" s="11"/>
      <c r="SNC2" s="15"/>
      <c r="SNE2" s="11"/>
      <c r="SNJ2" s="15"/>
      <c r="SNL2" s="11"/>
      <c r="SNQ2" s="15"/>
      <c r="SNS2" s="11"/>
      <c r="SNX2" s="15"/>
      <c r="SNZ2" s="11"/>
      <c r="SOE2" s="15"/>
      <c r="SOG2" s="11"/>
      <c r="SOL2" s="15"/>
      <c r="SON2" s="11"/>
      <c r="SOS2" s="15"/>
      <c r="SOU2" s="11"/>
      <c r="SOZ2" s="15"/>
      <c r="SPB2" s="11"/>
      <c r="SPG2" s="15"/>
      <c r="SPI2" s="11"/>
      <c r="SPN2" s="15"/>
      <c r="SPP2" s="11"/>
      <c r="SPU2" s="15"/>
      <c r="SPW2" s="11"/>
      <c r="SQB2" s="15"/>
      <c r="SQD2" s="11"/>
      <c r="SQI2" s="15"/>
      <c r="SQK2" s="11"/>
      <c r="SQP2" s="15"/>
      <c r="SQR2" s="11"/>
      <c r="SQW2" s="15"/>
      <c r="SQY2" s="11"/>
      <c r="SRD2" s="15"/>
      <c r="SRF2" s="11"/>
      <c r="SRK2" s="15"/>
      <c r="SRM2" s="11"/>
      <c r="SRR2" s="15"/>
      <c r="SRT2" s="11"/>
      <c r="SRY2" s="15"/>
      <c r="SSA2" s="11"/>
      <c r="SSF2" s="15"/>
      <c r="SSH2" s="11"/>
      <c r="SSM2" s="15"/>
      <c r="SSO2" s="11"/>
      <c r="SST2" s="15"/>
      <c r="SSV2" s="11"/>
      <c r="STA2" s="15"/>
      <c r="STC2" s="11"/>
      <c r="STH2" s="15"/>
      <c r="STJ2" s="11"/>
      <c r="STO2" s="15"/>
      <c r="STQ2" s="11"/>
      <c r="STV2" s="15"/>
      <c r="STX2" s="11"/>
      <c r="SUC2" s="15"/>
      <c r="SUE2" s="11"/>
      <c r="SUJ2" s="15"/>
      <c r="SUL2" s="11"/>
      <c r="SUQ2" s="15"/>
      <c r="SUS2" s="11"/>
      <c r="SUX2" s="15"/>
      <c r="SUZ2" s="11"/>
      <c r="SVE2" s="15"/>
      <c r="SVG2" s="11"/>
      <c r="SVL2" s="15"/>
      <c r="SVN2" s="11"/>
      <c r="SVS2" s="15"/>
      <c r="SVU2" s="11"/>
      <c r="SVZ2" s="15"/>
      <c r="SWB2" s="11"/>
      <c r="SWG2" s="15"/>
      <c r="SWI2" s="11"/>
      <c r="SWN2" s="15"/>
      <c r="SWP2" s="11"/>
      <c r="SWU2" s="15"/>
      <c r="SWW2" s="11"/>
      <c r="SXB2" s="15"/>
      <c r="SXD2" s="11"/>
      <c r="SXI2" s="15"/>
      <c r="SXK2" s="11"/>
      <c r="SXP2" s="15"/>
      <c r="SXR2" s="11"/>
      <c r="SXW2" s="15"/>
      <c r="SXY2" s="11"/>
      <c r="SYD2" s="15"/>
      <c r="SYF2" s="11"/>
      <c r="SYK2" s="15"/>
      <c r="SYM2" s="11"/>
      <c r="SYR2" s="15"/>
      <c r="SYT2" s="11"/>
      <c r="SYY2" s="15"/>
      <c r="SZA2" s="11"/>
      <c r="SZF2" s="15"/>
      <c r="SZH2" s="11"/>
      <c r="SZM2" s="15"/>
      <c r="SZO2" s="11"/>
      <c r="SZT2" s="15"/>
      <c r="SZV2" s="11"/>
      <c r="TAA2" s="15"/>
      <c r="TAC2" s="11"/>
      <c r="TAH2" s="15"/>
      <c r="TAJ2" s="11"/>
      <c r="TAO2" s="15"/>
      <c r="TAQ2" s="11"/>
      <c r="TAV2" s="15"/>
      <c r="TAX2" s="11"/>
      <c r="TBC2" s="15"/>
      <c r="TBE2" s="11"/>
      <c r="TBJ2" s="15"/>
      <c r="TBL2" s="11"/>
      <c r="TBQ2" s="15"/>
      <c r="TBS2" s="11"/>
      <c r="TBX2" s="15"/>
      <c r="TBZ2" s="11"/>
      <c r="TCE2" s="15"/>
      <c r="TCG2" s="11"/>
      <c r="TCL2" s="15"/>
      <c r="TCN2" s="11"/>
      <c r="TCS2" s="15"/>
      <c r="TCU2" s="11"/>
      <c r="TCZ2" s="15"/>
      <c r="TDB2" s="11"/>
      <c r="TDG2" s="15"/>
      <c r="TDI2" s="11"/>
      <c r="TDN2" s="15"/>
      <c r="TDP2" s="11"/>
      <c r="TDU2" s="15"/>
      <c r="TDW2" s="11"/>
      <c r="TEB2" s="15"/>
      <c r="TED2" s="11"/>
      <c r="TEI2" s="15"/>
      <c r="TEK2" s="11"/>
      <c r="TEP2" s="15"/>
      <c r="TER2" s="11"/>
      <c r="TEW2" s="15"/>
      <c r="TEY2" s="11"/>
      <c r="TFD2" s="15"/>
      <c r="TFF2" s="11"/>
      <c r="TFK2" s="15"/>
      <c r="TFM2" s="11"/>
      <c r="TFR2" s="15"/>
      <c r="TFT2" s="11"/>
      <c r="TFY2" s="15"/>
      <c r="TGA2" s="11"/>
      <c r="TGF2" s="15"/>
      <c r="TGH2" s="11"/>
      <c r="TGM2" s="15"/>
      <c r="TGO2" s="11"/>
      <c r="TGT2" s="15"/>
      <c r="TGV2" s="11"/>
      <c r="THA2" s="15"/>
      <c r="THC2" s="11"/>
      <c r="THH2" s="15"/>
      <c r="THJ2" s="11"/>
      <c r="THO2" s="15"/>
      <c r="THQ2" s="11"/>
      <c r="THV2" s="15"/>
      <c r="THX2" s="11"/>
      <c r="TIC2" s="15"/>
      <c r="TIE2" s="11"/>
      <c r="TIJ2" s="15"/>
      <c r="TIL2" s="11"/>
      <c r="TIQ2" s="15"/>
      <c r="TIS2" s="11"/>
      <c r="TIX2" s="15"/>
      <c r="TIZ2" s="11"/>
      <c r="TJE2" s="15"/>
      <c r="TJG2" s="11"/>
      <c r="TJL2" s="15"/>
      <c r="TJN2" s="11"/>
      <c r="TJS2" s="15"/>
      <c r="TJU2" s="11"/>
      <c r="TJZ2" s="15"/>
      <c r="TKB2" s="11"/>
      <c r="TKG2" s="15"/>
      <c r="TKI2" s="11"/>
      <c r="TKN2" s="15"/>
      <c r="TKP2" s="11"/>
      <c r="TKU2" s="15"/>
      <c r="TKW2" s="11"/>
      <c r="TLB2" s="15"/>
      <c r="TLD2" s="11"/>
      <c r="TLI2" s="15"/>
      <c r="TLK2" s="11"/>
      <c r="TLP2" s="15"/>
      <c r="TLR2" s="11"/>
      <c r="TLW2" s="15"/>
      <c r="TLY2" s="11"/>
      <c r="TMD2" s="15"/>
      <c r="TMF2" s="11"/>
      <c r="TMK2" s="15"/>
      <c r="TMM2" s="11"/>
      <c r="TMR2" s="15"/>
      <c r="TMT2" s="11"/>
      <c r="TMY2" s="15"/>
      <c r="TNA2" s="11"/>
      <c r="TNF2" s="15"/>
      <c r="TNH2" s="11"/>
      <c r="TNM2" s="15"/>
      <c r="TNO2" s="11"/>
      <c r="TNT2" s="15"/>
      <c r="TNV2" s="11"/>
      <c r="TOA2" s="15"/>
      <c r="TOC2" s="11"/>
      <c r="TOH2" s="15"/>
      <c r="TOJ2" s="11"/>
      <c r="TOO2" s="15"/>
      <c r="TOQ2" s="11"/>
      <c r="TOV2" s="15"/>
      <c r="TOX2" s="11"/>
      <c r="TPC2" s="15"/>
      <c r="TPE2" s="11"/>
      <c r="TPJ2" s="15"/>
      <c r="TPL2" s="11"/>
      <c r="TPQ2" s="15"/>
      <c r="TPS2" s="11"/>
      <c r="TPX2" s="15"/>
      <c r="TPZ2" s="11"/>
      <c r="TQE2" s="15"/>
      <c r="TQG2" s="11"/>
      <c r="TQL2" s="15"/>
      <c r="TQN2" s="11"/>
      <c r="TQS2" s="15"/>
      <c r="TQU2" s="11"/>
      <c r="TQZ2" s="15"/>
      <c r="TRB2" s="11"/>
      <c r="TRG2" s="15"/>
      <c r="TRI2" s="11"/>
      <c r="TRN2" s="15"/>
      <c r="TRP2" s="11"/>
      <c r="TRU2" s="15"/>
      <c r="TRW2" s="11"/>
      <c r="TSB2" s="15"/>
      <c r="TSD2" s="11"/>
      <c r="TSI2" s="15"/>
      <c r="TSK2" s="11"/>
      <c r="TSP2" s="15"/>
      <c r="TSR2" s="11"/>
      <c r="TSW2" s="15"/>
      <c r="TSY2" s="11"/>
      <c r="TTD2" s="15"/>
      <c r="TTF2" s="11"/>
      <c r="TTK2" s="15"/>
      <c r="TTM2" s="11"/>
      <c r="TTR2" s="15"/>
      <c r="TTT2" s="11"/>
      <c r="TTY2" s="15"/>
      <c r="TUA2" s="11"/>
      <c r="TUF2" s="15"/>
      <c r="TUH2" s="11"/>
      <c r="TUM2" s="15"/>
      <c r="TUO2" s="11"/>
      <c r="TUT2" s="15"/>
      <c r="TUV2" s="11"/>
      <c r="TVA2" s="15"/>
      <c r="TVC2" s="11"/>
      <c r="TVH2" s="15"/>
      <c r="TVJ2" s="11"/>
      <c r="TVO2" s="15"/>
      <c r="TVQ2" s="11"/>
      <c r="TVV2" s="15"/>
      <c r="TVX2" s="11"/>
      <c r="TWC2" s="15"/>
      <c r="TWE2" s="11"/>
      <c r="TWJ2" s="15"/>
      <c r="TWL2" s="11"/>
      <c r="TWQ2" s="15"/>
      <c r="TWS2" s="11"/>
      <c r="TWX2" s="15"/>
      <c r="TWZ2" s="11"/>
      <c r="TXE2" s="15"/>
      <c r="TXG2" s="11"/>
      <c r="TXL2" s="15"/>
      <c r="TXN2" s="11"/>
      <c r="TXS2" s="15"/>
      <c r="TXU2" s="11"/>
      <c r="TXZ2" s="15"/>
      <c r="TYB2" s="11"/>
      <c r="TYG2" s="15"/>
      <c r="TYI2" s="11"/>
      <c r="TYN2" s="15"/>
      <c r="TYP2" s="11"/>
      <c r="TYU2" s="15"/>
      <c r="TYW2" s="11"/>
      <c r="TZB2" s="15"/>
      <c r="TZD2" s="11"/>
      <c r="TZI2" s="15"/>
      <c r="TZK2" s="11"/>
      <c r="TZP2" s="15"/>
      <c r="TZR2" s="11"/>
      <c r="TZW2" s="15"/>
      <c r="TZY2" s="11"/>
      <c r="UAD2" s="15"/>
      <c r="UAF2" s="11"/>
      <c r="UAK2" s="15"/>
      <c r="UAM2" s="11"/>
      <c r="UAR2" s="15"/>
      <c r="UAT2" s="11"/>
      <c r="UAY2" s="15"/>
      <c r="UBA2" s="11"/>
      <c r="UBF2" s="15"/>
      <c r="UBH2" s="11"/>
      <c r="UBM2" s="15"/>
      <c r="UBO2" s="11"/>
      <c r="UBT2" s="15"/>
      <c r="UBV2" s="11"/>
      <c r="UCA2" s="15"/>
      <c r="UCC2" s="11"/>
      <c r="UCH2" s="15"/>
      <c r="UCJ2" s="11"/>
      <c r="UCO2" s="15"/>
      <c r="UCQ2" s="11"/>
      <c r="UCV2" s="15"/>
      <c r="UCX2" s="11"/>
      <c r="UDC2" s="15"/>
      <c r="UDE2" s="11"/>
      <c r="UDJ2" s="15"/>
      <c r="UDL2" s="11"/>
      <c r="UDQ2" s="15"/>
      <c r="UDS2" s="11"/>
      <c r="UDX2" s="15"/>
      <c r="UDZ2" s="11"/>
      <c r="UEE2" s="15"/>
      <c r="UEG2" s="11"/>
      <c r="UEL2" s="15"/>
      <c r="UEN2" s="11"/>
      <c r="UES2" s="15"/>
      <c r="UEU2" s="11"/>
      <c r="UEZ2" s="15"/>
      <c r="UFB2" s="11"/>
      <c r="UFG2" s="15"/>
      <c r="UFI2" s="11"/>
      <c r="UFN2" s="15"/>
      <c r="UFP2" s="11"/>
      <c r="UFU2" s="15"/>
      <c r="UFW2" s="11"/>
      <c r="UGB2" s="15"/>
      <c r="UGD2" s="11"/>
      <c r="UGI2" s="15"/>
      <c r="UGK2" s="11"/>
      <c r="UGP2" s="15"/>
      <c r="UGR2" s="11"/>
      <c r="UGW2" s="15"/>
      <c r="UGY2" s="11"/>
      <c r="UHD2" s="15"/>
      <c r="UHF2" s="11"/>
      <c r="UHK2" s="15"/>
      <c r="UHM2" s="11"/>
      <c r="UHR2" s="15"/>
      <c r="UHT2" s="11"/>
      <c r="UHY2" s="15"/>
      <c r="UIA2" s="11"/>
      <c r="UIF2" s="15"/>
      <c r="UIH2" s="11"/>
      <c r="UIM2" s="15"/>
      <c r="UIO2" s="11"/>
      <c r="UIT2" s="15"/>
      <c r="UIV2" s="11"/>
      <c r="UJA2" s="15"/>
      <c r="UJC2" s="11"/>
      <c r="UJH2" s="15"/>
      <c r="UJJ2" s="11"/>
      <c r="UJO2" s="15"/>
      <c r="UJQ2" s="11"/>
      <c r="UJV2" s="15"/>
      <c r="UJX2" s="11"/>
      <c r="UKC2" s="15"/>
      <c r="UKE2" s="11"/>
      <c r="UKJ2" s="15"/>
      <c r="UKL2" s="11"/>
      <c r="UKQ2" s="15"/>
      <c r="UKS2" s="11"/>
      <c r="UKX2" s="15"/>
      <c r="UKZ2" s="11"/>
      <c r="ULE2" s="15"/>
      <c r="ULG2" s="11"/>
      <c r="ULL2" s="15"/>
      <c r="ULN2" s="11"/>
      <c r="ULS2" s="15"/>
      <c r="ULU2" s="11"/>
      <c r="ULZ2" s="15"/>
      <c r="UMB2" s="11"/>
      <c r="UMG2" s="15"/>
      <c r="UMI2" s="11"/>
      <c r="UMN2" s="15"/>
      <c r="UMP2" s="11"/>
      <c r="UMU2" s="15"/>
      <c r="UMW2" s="11"/>
      <c r="UNB2" s="15"/>
      <c r="UND2" s="11"/>
      <c r="UNI2" s="15"/>
      <c r="UNK2" s="11"/>
      <c r="UNP2" s="15"/>
      <c r="UNR2" s="11"/>
      <c r="UNW2" s="15"/>
      <c r="UNY2" s="11"/>
      <c r="UOD2" s="15"/>
      <c r="UOF2" s="11"/>
      <c r="UOK2" s="15"/>
      <c r="UOM2" s="11"/>
      <c r="UOR2" s="15"/>
      <c r="UOT2" s="11"/>
      <c r="UOY2" s="15"/>
      <c r="UPA2" s="11"/>
      <c r="UPF2" s="15"/>
      <c r="UPH2" s="11"/>
      <c r="UPM2" s="15"/>
      <c r="UPO2" s="11"/>
      <c r="UPT2" s="15"/>
      <c r="UPV2" s="11"/>
      <c r="UQA2" s="15"/>
      <c r="UQC2" s="11"/>
      <c r="UQH2" s="15"/>
      <c r="UQJ2" s="11"/>
      <c r="UQO2" s="15"/>
      <c r="UQQ2" s="11"/>
      <c r="UQV2" s="15"/>
      <c r="UQX2" s="11"/>
      <c r="URC2" s="15"/>
      <c r="URE2" s="11"/>
      <c r="URJ2" s="15"/>
      <c r="URL2" s="11"/>
      <c r="URQ2" s="15"/>
      <c r="URS2" s="11"/>
      <c r="URX2" s="15"/>
      <c r="URZ2" s="11"/>
      <c r="USE2" s="15"/>
      <c r="USG2" s="11"/>
      <c r="USL2" s="15"/>
      <c r="USN2" s="11"/>
      <c r="USS2" s="15"/>
      <c r="USU2" s="11"/>
      <c r="USZ2" s="15"/>
      <c r="UTB2" s="11"/>
      <c r="UTG2" s="15"/>
      <c r="UTI2" s="11"/>
      <c r="UTN2" s="15"/>
      <c r="UTP2" s="11"/>
      <c r="UTU2" s="15"/>
      <c r="UTW2" s="11"/>
      <c r="UUB2" s="15"/>
      <c r="UUD2" s="11"/>
      <c r="UUI2" s="15"/>
      <c r="UUK2" s="11"/>
      <c r="UUP2" s="15"/>
      <c r="UUR2" s="11"/>
      <c r="UUW2" s="15"/>
      <c r="UUY2" s="11"/>
      <c r="UVD2" s="15"/>
      <c r="UVF2" s="11"/>
      <c r="UVK2" s="15"/>
      <c r="UVM2" s="11"/>
      <c r="UVR2" s="15"/>
      <c r="UVT2" s="11"/>
      <c r="UVY2" s="15"/>
      <c r="UWA2" s="11"/>
      <c r="UWF2" s="15"/>
      <c r="UWH2" s="11"/>
      <c r="UWM2" s="15"/>
      <c r="UWO2" s="11"/>
      <c r="UWT2" s="15"/>
      <c r="UWV2" s="11"/>
      <c r="UXA2" s="15"/>
      <c r="UXC2" s="11"/>
      <c r="UXH2" s="15"/>
      <c r="UXJ2" s="11"/>
      <c r="UXO2" s="15"/>
      <c r="UXQ2" s="11"/>
      <c r="UXV2" s="15"/>
      <c r="UXX2" s="11"/>
      <c r="UYC2" s="15"/>
      <c r="UYE2" s="11"/>
      <c r="UYJ2" s="15"/>
      <c r="UYL2" s="11"/>
      <c r="UYQ2" s="15"/>
      <c r="UYS2" s="11"/>
      <c r="UYX2" s="15"/>
      <c r="UYZ2" s="11"/>
      <c r="UZE2" s="15"/>
      <c r="UZG2" s="11"/>
      <c r="UZL2" s="15"/>
      <c r="UZN2" s="11"/>
      <c r="UZS2" s="15"/>
      <c r="UZU2" s="11"/>
      <c r="UZZ2" s="15"/>
      <c r="VAB2" s="11"/>
      <c r="VAG2" s="15"/>
      <c r="VAI2" s="11"/>
      <c r="VAN2" s="15"/>
      <c r="VAP2" s="11"/>
      <c r="VAU2" s="15"/>
      <c r="VAW2" s="11"/>
      <c r="VBB2" s="15"/>
      <c r="VBD2" s="11"/>
      <c r="VBI2" s="15"/>
      <c r="VBK2" s="11"/>
      <c r="VBP2" s="15"/>
      <c r="VBR2" s="11"/>
      <c r="VBW2" s="15"/>
      <c r="VBY2" s="11"/>
      <c r="VCD2" s="15"/>
      <c r="VCF2" s="11"/>
      <c r="VCK2" s="15"/>
      <c r="VCM2" s="11"/>
      <c r="VCR2" s="15"/>
      <c r="VCT2" s="11"/>
      <c r="VCY2" s="15"/>
      <c r="VDA2" s="11"/>
      <c r="VDF2" s="15"/>
      <c r="VDH2" s="11"/>
      <c r="VDM2" s="15"/>
      <c r="VDO2" s="11"/>
      <c r="VDT2" s="15"/>
      <c r="VDV2" s="11"/>
      <c r="VEA2" s="15"/>
      <c r="VEC2" s="11"/>
      <c r="VEH2" s="15"/>
      <c r="VEJ2" s="11"/>
      <c r="VEO2" s="15"/>
      <c r="VEQ2" s="11"/>
      <c r="VEV2" s="15"/>
      <c r="VEX2" s="11"/>
      <c r="VFC2" s="15"/>
      <c r="VFE2" s="11"/>
      <c r="VFJ2" s="15"/>
      <c r="VFL2" s="11"/>
      <c r="VFQ2" s="15"/>
      <c r="VFS2" s="11"/>
      <c r="VFX2" s="15"/>
      <c r="VFZ2" s="11"/>
      <c r="VGE2" s="15"/>
      <c r="VGG2" s="11"/>
      <c r="VGL2" s="15"/>
      <c r="VGN2" s="11"/>
      <c r="VGS2" s="15"/>
      <c r="VGU2" s="11"/>
      <c r="VGZ2" s="15"/>
      <c r="VHB2" s="11"/>
      <c r="VHG2" s="15"/>
      <c r="VHI2" s="11"/>
      <c r="VHN2" s="15"/>
      <c r="VHP2" s="11"/>
      <c r="VHU2" s="15"/>
      <c r="VHW2" s="11"/>
      <c r="VIB2" s="15"/>
      <c r="VID2" s="11"/>
      <c r="VII2" s="15"/>
      <c r="VIK2" s="11"/>
      <c r="VIP2" s="15"/>
      <c r="VIR2" s="11"/>
      <c r="VIW2" s="15"/>
      <c r="VIY2" s="11"/>
      <c r="VJD2" s="15"/>
      <c r="VJF2" s="11"/>
      <c r="VJK2" s="15"/>
      <c r="VJM2" s="11"/>
      <c r="VJR2" s="15"/>
      <c r="VJT2" s="11"/>
      <c r="VJY2" s="15"/>
      <c r="VKA2" s="11"/>
      <c r="VKF2" s="15"/>
      <c r="VKH2" s="11"/>
      <c r="VKM2" s="15"/>
      <c r="VKO2" s="11"/>
      <c r="VKT2" s="15"/>
      <c r="VKV2" s="11"/>
      <c r="VLA2" s="15"/>
      <c r="VLC2" s="11"/>
      <c r="VLH2" s="15"/>
      <c r="VLJ2" s="11"/>
      <c r="VLO2" s="15"/>
      <c r="VLQ2" s="11"/>
      <c r="VLV2" s="15"/>
      <c r="VLX2" s="11"/>
      <c r="VMC2" s="15"/>
      <c r="VME2" s="11"/>
      <c r="VMJ2" s="15"/>
      <c r="VML2" s="11"/>
      <c r="VMQ2" s="15"/>
      <c r="VMS2" s="11"/>
      <c r="VMX2" s="15"/>
      <c r="VMZ2" s="11"/>
      <c r="VNE2" s="15"/>
      <c r="VNG2" s="11"/>
      <c r="VNL2" s="15"/>
      <c r="VNN2" s="11"/>
      <c r="VNS2" s="15"/>
      <c r="VNU2" s="11"/>
      <c r="VNZ2" s="15"/>
      <c r="VOB2" s="11"/>
      <c r="VOG2" s="15"/>
      <c r="VOI2" s="11"/>
      <c r="VON2" s="15"/>
      <c r="VOP2" s="11"/>
      <c r="VOU2" s="15"/>
      <c r="VOW2" s="11"/>
      <c r="VPB2" s="15"/>
      <c r="VPD2" s="11"/>
      <c r="VPI2" s="15"/>
      <c r="VPK2" s="11"/>
      <c r="VPP2" s="15"/>
      <c r="VPR2" s="11"/>
      <c r="VPW2" s="15"/>
      <c r="VPY2" s="11"/>
      <c r="VQD2" s="15"/>
      <c r="VQF2" s="11"/>
      <c r="VQK2" s="15"/>
      <c r="VQM2" s="11"/>
      <c r="VQR2" s="15"/>
      <c r="VQT2" s="11"/>
      <c r="VQY2" s="15"/>
      <c r="VRA2" s="11"/>
      <c r="VRF2" s="15"/>
      <c r="VRH2" s="11"/>
      <c r="VRM2" s="15"/>
      <c r="VRO2" s="11"/>
      <c r="VRT2" s="15"/>
      <c r="VRV2" s="11"/>
      <c r="VSA2" s="15"/>
      <c r="VSC2" s="11"/>
      <c r="VSH2" s="15"/>
      <c r="VSJ2" s="11"/>
      <c r="VSO2" s="15"/>
      <c r="VSQ2" s="11"/>
      <c r="VSV2" s="15"/>
      <c r="VSX2" s="11"/>
      <c r="VTC2" s="15"/>
      <c r="VTE2" s="11"/>
      <c r="VTJ2" s="15"/>
      <c r="VTL2" s="11"/>
      <c r="VTQ2" s="15"/>
      <c r="VTS2" s="11"/>
      <c r="VTX2" s="15"/>
      <c r="VTZ2" s="11"/>
      <c r="VUE2" s="15"/>
      <c r="VUG2" s="11"/>
      <c r="VUL2" s="15"/>
      <c r="VUN2" s="11"/>
      <c r="VUS2" s="15"/>
      <c r="VUU2" s="11"/>
      <c r="VUZ2" s="15"/>
      <c r="VVB2" s="11"/>
      <c r="VVG2" s="15"/>
      <c r="VVI2" s="11"/>
      <c r="VVN2" s="15"/>
      <c r="VVP2" s="11"/>
      <c r="VVU2" s="15"/>
      <c r="VVW2" s="11"/>
      <c r="VWB2" s="15"/>
      <c r="VWD2" s="11"/>
      <c r="VWI2" s="15"/>
      <c r="VWK2" s="11"/>
      <c r="VWP2" s="15"/>
      <c r="VWR2" s="11"/>
      <c r="VWW2" s="15"/>
      <c r="VWY2" s="11"/>
      <c r="VXD2" s="15"/>
      <c r="VXF2" s="11"/>
      <c r="VXK2" s="15"/>
      <c r="VXM2" s="11"/>
      <c r="VXR2" s="15"/>
      <c r="VXT2" s="11"/>
      <c r="VXY2" s="15"/>
      <c r="VYA2" s="11"/>
      <c r="VYF2" s="15"/>
      <c r="VYH2" s="11"/>
      <c r="VYM2" s="15"/>
      <c r="VYO2" s="11"/>
      <c r="VYT2" s="15"/>
      <c r="VYV2" s="11"/>
      <c r="VZA2" s="15"/>
      <c r="VZC2" s="11"/>
      <c r="VZH2" s="15"/>
      <c r="VZJ2" s="11"/>
      <c r="VZO2" s="15"/>
      <c r="VZQ2" s="11"/>
      <c r="VZV2" s="15"/>
      <c r="VZX2" s="11"/>
      <c r="WAC2" s="15"/>
      <c r="WAE2" s="11"/>
      <c r="WAJ2" s="15"/>
      <c r="WAL2" s="11"/>
      <c r="WAQ2" s="15"/>
      <c r="WAS2" s="11"/>
      <c r="WAX2" s="15"/>
      <c r="WAZ2" s="11"/>
      <c r="WBE2" s="15"/>
      <c r="WBG2" s="11"/>
      <c r="WBL2" s="15"/>
      <c r="WBN2" s="11"/>
      <c r="WBS2" s="15"/>
      <c r="WBU2" s="11"/>
      <c r="WBZ2" s="15"/>
      <c r="WCB2" s="11"/>
      <c r="WCG2" s="15"/>
      <c r="WCI2" s="11"/>
      <c r="WCN2" s="15"/>
      <c r="WCP2" s="11"/>
      <c r="WCU2" s="15"/>
      <c r="WCW2" s="11"/>
      <c r="WDB2" s="15"/>
      <c r="WDD2" s="11"/>
      <c r="WDI2" s="15"/>
      <c r="WDK2" s="11"/>
      <c r="WDP2" s="15"/>
      <c r="WDR2" s="11"/>
      <c r="WDW2" s="15"/>
      <c r="WDY2" s="11"/>
      <c r="WED2" s="15"/>
      <c r="WEF2" s="11"/>
      <c r="WEK2" s="15"/>
      <c r="WEM2" s="11"/>
      <c r="WER2" s="15"/>
      <c r="WET2" s="11"/>
      <c r="WEY2" s="15"/>
      <c r="WFA2" s="11"/>
      <c r="WFF2" s="15"/>
      <c r="WFH2" s="11"/>
      <c r="WFM2" s="15"/>
      <c r="WFO2" s="11"/>
      <c r="WFT2" s="15"/>
      <c r="WFV2" s="11"/>
      <c r="WGA2" s="15"/>
      <c r="WGC2" s="11"/>
      <c r="WGH2" s="15"/>
      <c r="WGJ2" s="11"/>
      <c r="WGO2" s="15"/>
      <c r="WGQ2" s="11"/>
      <c r="WGV2" s="15"/>
      <c r="WGX2" s="11"/>
      <c r="WHC2" s="15"/>
      <c r="WHE2" s="11"/>
      <c r="WHJ2" s="15"/>
      <c r="WHL2" s="11"/>
      <c r="WHQ2" s="15"/>
      <c r="WHS2" s="11"/>
      <c r="WHX2" s="15"/>
      <c r="WHZ2" s="11"/>
      <c r="WIE2" s="15"/>
      <c r="WIG2" s="11"/>
      <c r="WIL2" s="15"/>
      <c r="WIN2" s="11"/>
      <c r="WIS2" s="15"/>
      <c r="WIU2" s="11"/>
      <c r="WIZ2" s="15"/>
      <c r="WJB2" s="11"/>
      <c r="WJG2" s="15"/>
      <c r="WJI2" s="11"/>
      <c r="WJN2" s="15"/>
      <c r="WJP2" s="11"/>
      <c r="WJU2" s="15"/>
      <c r="WJW2" s="11"/>
      <c r="WKB2" s="15"/>
      <c r="WKD2" s="11"/>
      <c r="WKI2" s="15"/>
      <c r="WKK2" s="11"/>
      <c r="WKP2" s="15"/>
      <c r="WKR2" s="11"/>
      <c r="WKW2" s="15"/>
      <c r="WKY2" s="11"/>
      <c r="WLD2" s="15"/>
      <c r="WLF2" s="11"/>
      <c r="WLK2" s="15"/>
      <c r="WLM2" s="11"/>
      <c r="WLR2" s="15"/>
      <c r="WLT2" s="11"/>
      <c r="WLY2" s="15"/>
      <c r="WMA2" s="11"/>
      <c r="WMF2" s="15"/>
      <c r="WMH2" s="11"/>
      <c r="WMM2" s="15"/>
      <c r="WMO2" s="11"/>
      <c r="WMT2" s="15"/>
      <c r="WMV2" s="11"/>
      <c r="WNA2" s="15"/>
      <c r="WNC2" s="11"/>
      <c r="WNH2" s="15"/>
      <c r="WNJ2" s="11"/>
      <c r="WNO2" s="15"/>
      <c r="WNQ2" s="11"/>
      <c r="WNV2" s="15"/>
      <c r="WNX2" s="11"/>
      <c r="WOC2" s="15"/>
      <c r="WOE2" s="11"/>
      <c r="WOJ2" s="15"/>
      <c r="WOL2" s="11"/>
      <c r="WOQ2" s="15"/>
      <c r="WOS2" s="11"/>
      <c r="WOX2" s="15"/>
      <c r="WOZ2" s="11"/>
      <c r="WPE2" s="15"/>
      <c r="WPG2" s="11"/>
      <c r="WPL2" s="15"/>
      <c r="WPN2" s="11"/>
      <c r="WPS2" s="15"/>
      <c r="WPU2" s="11"/>
      <c r="WPZ2" s="15"/>
      <c r="WQB2" s="11"/>
      <c r="WQG2" s="15"/>
      <c r="WQI2" s="11"/>
      <c r="WQN2" s="15"/>
      <c r="WQP2" s="11"/>
      <c r="WQU2" s="15"/>
      <c r="WQW2" s="11"/>
      <c r="WRB2" s="15"/>
      <c r="WRD2" s="11"/>
      <c r="WRI2" s="15"/>
      <c r="WRK2" s="11"/>
      <c r="WRP2" s="15"/>
      <c r="WRR2" s="11"/>
      <c r="WRW2" s="15"/>
      <c r="WRY2" s="11"/>
      <c r="WSD2" s="15"/>
      <c r="WSF2" s="11"/>
      <c r="WSK2" s="15"/>
      <c r="WSM2" s="11"/>
      <c r="WSR2" s="15"/>
      <c r="WST2" s="11"/>
      <c r="WSY2" s="15"/>
      <c r="WTA2" s="11"/>
      <c r="WTF2" s="15"/>
      <c r="WTH2" s="11"/>
      <c r="WTM2" s="15"/>
      <c r="WTO2" s="11"/>
      <c r="WTT2" s="15"/>
      <c r="WTV2" s="11"/>
      <c r="WUA2" s="15"/>
      <c r="WUC2" s="11"/>
      <c r="WUH2" s="15"/>
      <c r="WUJ2" s="11"/>
      <c r="WUO2" s="15"/>
      <c r="WUQ2" s="11"/>
      <c r="WUV2" s="15"/>
      <c r="WUX2" s="11"/>
      <c r="WVC2" s="15"/>
      <c r="WVE2" s="11"/>
      <c r="WVJ2" s="15"/>
      <c r="WVL2" s="11"/>
      <c r="WVQ2" s="15"/>
      <c r="WVS2" s="11"/>
      <c r="WVX2" s="15"/>
      <c r="WVZ2" s="11"/>
      <c r="WWE2" s="15"/>
      <c r="WWG2" s="11"/>
      <c r="WWL2" s="15"/>
      <c r="WWN2" s="11"/>
      <c r="WWS2" s="15"/>
      <c r="WWU2" s="11"/>
      <c r="WWZ2" s="15"/>
      <c r="WXB2" s="11"/>
      <c r="WXG2" s="15"/>
      <c r="WXI2" s="11"/>
      <c r="WXN2" s="15"/>
      <c r="WXP2" s="11"/>
      <c r="WXU2" s="15"/>
      <c r="WXW2" s="11"/>
      <c r="WYB2" s="15"/>
      <c r="WYD2" s="11"/>
      <c r="WYI2" s="15"/>
      <c r="WYK2" s="11"/>
      <c r="WYP2" s="15"/>
      <c r="WYR2" s="11"/>
      <c r="WYW2" s="15"/>
      <c r="WYY2" s="11"/>
      <c r="WZD2" s="15"/>
      <c r="WZF2" s="11"/>
      <c r="WZK2" s="15"/>
      <c r="WZM2" s="11"/>
      <c r="WZR2" s="15"/>
      <c r="WZT2" s="11"/>
      <c r="WZY2" s="15"/>
      <c r="XAA2" s="11"/>
      <c r="XAF2" s="15"/>
      <c r="XAH2" s="11"/>
      <c r="XAM2" s="15"/>
      <c r="XAO2" s="11"/>
      <c r="XAT2" s="15"/>
      <c r="XAV2" s="11"/>
      <c r="XBA2" s="15"/>
      <c r="XBC2" s="11"/>
      <c r="XBH2" s="15"/>
      <c r="XBJ2" s="11"/>
      <c r="XBO2" s="15"/>
      <c r="XBQ2" s="11"/>
      <c r="XBV2" s="15"/>
      <c r="XBX2" s="11"/>
      <c r="XCC2" s="15"/>
      <c r="XCE2" s="11"/>
      <c r="XCJ2" s="15"/>
      <c r="XCL2" s="11"/>
      <c r="XCQ2" s="15"/>
      <c r="XCS2" s="11"/>
      <c r="XCX2" s="15"/>
      <c r="XCZ2" s="11"/>
      <c r="XDE2" s="15"/>
      <c r="XDG2" s="11"/>
      <c r="XDL2" s="15"/>
      <c r="XDN2" s="11"/>
      <c r="XDS2" s="15"/>
      <c r="XDU2" s="11"/>
      <c r="XDZ2" s="15"/>
      <c r="XEB2" s="11"/>
      <c r="XEG2" s="15"/>
      <c r="XEI2" s="11"/>
      <c r="XEN2" s="15"/>
      <c r="XEP2" s="11"/>
      <c r="XEU2" s="15"/>
      <c r="XEW2" s="11"/>
      <c r="XFB2" s="15"/>
      <c r="XFD2" s="11"/>
    </row>
    <row r="4" spans="2:1024 1026:2048 2053:3070 3075:4092 4097:5119 5121:6143 6148:7165 7170:8192 8194:9216 9221:10238 10243:11260 11265:12287 12289:13311 13316:14333 14338:15360 15362:16384" x14ac:dyDescent="0.2">
      <c r="B4" s="7" t="s">
        <v>25</v>
      </c>
      <c r="C4" s="1" t="s">
        <v>30</v>
      </c>
      <c r="D4" s="7" t="s">
        <v>31</v>
      </c>
      <c r="E4" s="7" t="s">
        <v>27</v>
      </c>
    </row>
    <row r="5" spans="2:1024 1026:2048 2053:3070 3075:4092 4097:5119 5121:6143 6148:7165 7170:8192 8194:9216 9221:10238 10243:11260 11265:12287 12289:13311 13316:14333 14338:15360 15362:16384" x14ac:dyDescent="0.2">
      <c r="B5" s="14"/>
      <c r="D5" s="12"/>
      <c r="E5" s="2"/>
    </row>
    <row r="6" spans="2:1024 1026:2048 2053:3070 3075:4092 4097:5119 5121:6143 6148:7165 7170:8192 8194:9216 9221:10238 10243:11260 11265:12287 12289:13311 13316:14333 14338:15360 15362:16384" x14ac:dyDescent="0.2">
      <c r="B6" s="14"/>
      <c r="D6" s="12"/>
      <c r="E6" s="2"/>
    </row>
    <row r="7" spans="2:1024 1026:2048 2053:3070 3075:4092 4097:5119 5121:6143 6148:7165 7170:8192 8194:9216 9221:10238 10243:11260 11265:12287 12289:13311 13316:14333 14338:15360 15362:16384" x14ac:dyDescent="0.2">
      <c r="B7" s="14"/>
      <c r="D7" s="12"/>
      <c r="E7" s="2"/>
    </row>
    <row r="8" spans="2:1024 1026:2048 2053:3070 3075:4092 4097:5119 5121:6143 6148:7165 7170:8192 8194:9216 9221:10238 10243:11260 11265:12287 12289:13311 13316:14333 14338:15360 15362:16384" x14ac:dyDescent="0.2">
      <c r="B8" s="14"/>
      <c r="D8" s="12"/>
      <c r="E8" s="2"/>
    </row>
    <row r="9" spans="2:1024 1026:2048 2053:3070 3075:4092 4097:5119 5121:6143 6148:7165 7170:8192 8194:9216 9221:10238 10243:11260 11265:12287 12289:13311 13316:14333 14338:15360 15362:16384" x14ac:dyDescent="0.2">
      <c r="B9" s="14"/>
      <c r="D9" s="12"/>
      <c r="E9" s="2"/>
    </row>
    <row r="10" spans="2:1024 1026:2048 2053:3070 3075:4092 4097:5119 5121:6143 6148:7165 7170:8192 8194:9216 9221:10238 10243:11260 11265:12287 12289:13311 13316:14333 14338:15360 15362:16384" x14ac:dyDescent="0.2">
      <c r="B10" s="14"/>
      <c r="D10" s="12"/>
      <c r="E10" s="2"/>
    </row>
    <row r="11" spans="2:1024 1026:2048 2053:3070 3075:4092 4097:5119 5121:6143 6148:7165 7170:8192 8194:9216 9221:10238 10243:11260 11265:12287 12289:13311 13316:14333 14338:15360 15362:16384" x14ac:dyDescent="0.2">
      <c r="B11" s="14"/>
      <c r="D11" s="12"/>
      <c r="E11" s="2"/>
    </row>
    <row r="12" spans="2:1024 1026:2048 2053:3070 3075:4092 4097:5119 5121:6143 6148:7165 7170:8192 8194:9216 9221:10238 10243:11260 11265:12287 12289:13311 13316:14333 14338:15360 15362:16384" x14ac:dyDescent="0.2">
      <c r="B12" s="14"/>
      <c r="D12" s="12"/>
      <c r="E12" s="2"/>
    </row>
    <row r="13" spans="2:1024 1026:2048 2053:3070 3075:4092 4097:5119 5121:6143 6148:7165 7170:8192 8194:9216 9221:10238 10243:11260 11265:12287 12289:13311 13316:14333 14338:15360 15362:16384" x14ac:dyDescent="0.2">
      <c r="B13" s="14"/>
      <c r="D13" s="12"/>
      <c r="E13" s="2"/>
    </row>
    <row r="14" spans="2:1024 1026:2048 2053:3070 3075:4092 4097:5119 5121:6143 6148:7165 7170:8192 8194:9216 9221:10238 10243:11260 11265:12287 12289:13311 13316:14333 14338:15360 15362:16384" x14ac:dyDescent="0.2">
      <c r="B14" s="14"/>
      <c r="D14" s="12"/>
      <c r="E14" s="2"/>
    </row>
    <row r="15" spans="2:1024 1026:2048 2053:3070 3075:4092 4097:5119 5121:6143 6148:7165 7170:8192 8194:9216 9221:10238 10243:11260 11265:12287 12289:13311 13316:14333 14338:15360 15362:16384" x14ac:dyDescent="0.2">
      <c r="B15" s="14"/>
      <c r="D15" s="12"/>
      <c r="E15" s="2"/>
    </row>
    <row r="16" spans="2:1024 1026:2048 2053:3070 3075:4092 4097:5119 5121:6143 6148:7165 7170:8192 8194:9216 9221:10238 10243:11260 11265:12287 12289:13311 13316:14333 14338:15360 15362:16384" x14ac:dyDescent="0.2">
      <c r="B16" s="14"/>
      <c r="D16" s="12"/>
      <c r="E16" s="2"/>
    </row>
    <row r="17" spans="2:5" x14ac:dyDescent="0.2">
      <c r="B17" s="14"/>
      <c r="D17" s="12"/>
      <c r="E17" s="2"/>
    </row>
    <row r="18" spans="2:5" x14ac:dyDescent="0.2">
      <c r="B18" s="14"/>
      <c r="D18" s="12"/>
      <c r="E18" s="2"/>
    </row>
    <row r="19" spans="2:5" x14ac:dyDescent="0.2">
      <c r="B19" s="14"/>
      <c r="D19" s="12"/>
      <c r="E19" s="2"/>
    </row>
    <row r="20" spans="2:5" x14ac:dyDescent="0.2">
      <c r="B20" s="14"/>
      <c r="D20" s="12"/>
      <c r="E20" s="2"/>
    </row>
    <row r="21" spans="2:5" x14ac:dyDescent="0.2">
      <c r="B21" s="14"/>
      <c r="D21" s="12"/>
      <c r="E21" s="2"/>
    </row>
    <row r="22" spans="2:5" x14ac:dyDescent="0.2">
      <c r="B22" s="14"/>
      <c r="D22" s="12"/>
      <c r="E22" s="2"/>
    </row>
    <row r="23" spans="2:5" x14ac:dyDescent="0.2">
      <c r="B23" s="14"/>
      <c r="D23" s="12"/>
      <c r="E23" s="2"/>
    </row>
    <row r="24" spans="2:5" x14ac:dyDescent="0.2">
      <c r="C24" s="9" t="s">
        <v>14</v>
      </c>
      <c r="D24" s="13"/>
      <c r="E24" s="10">
        <f>SUM(E5:E23)</f>
        <v>0</v>
      </c>
    </row>
    <row r="27" spans="2:5" ht="21" x14ac:dyDescent="0.25">
      <c r="B27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Purpose</vt:lpstr>
      <vt:lpstr>Summary of Costs</vt:lpstr>
      <vt:lpstr>Payroll</vt:lpstr>
      <vt:lpstr>Travel - Conferences</vt:lpstr>
      <vt:lpstr>Materials &amp; Supplies</vt:lpstr>
      <vt:lpstr>Other Costs</vt:lpstr>
      <vt:lpstr>Donated PPE</vt:lpstr>
    </vt:vector>
  </TitlesOfParts>
  <Company>University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Merritt</dc:creator>
  <cp:lastModifiedBy>Laurel Duncan</cp:lastModifiedBy>
  <dcterms:created xsi:type="dcterms:W3CDTF">2020-05-18T15:44:35Z</dcterms:created>
  <dcterms:modified xsi:type="dcterms:W3CDTF">2020-05-27T14:56:22Z</dcterms:modified>
</cp:coreProperties>
</file>